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11115"/>
  </bookViews>
  <sheets>
    <sheet name="Hoja1" sheetId="1" r:id="rId1"/>
    <sheet name="Hoja2" sheetId="2" r:id="rId2"/>
    <sheet name="Hoja3" sheetId="3" r:id="rId3"/>
  </sheets>
  <externalReferences>
    <externalReference r:id="rId4"/>
    <externalReference r:id="rId5"/>
    <externalReference r:id="rId6"/>
  </externalReferences>
  <definedNames>
    <definedName name="_xlnm._FilterDatabase" localSheetId="0" hidden="1">Hoja1!$A$2:$L$137</definedName>
    <definedName name="Alineación">'[1]tablas de calculo'!$E$2:$E$59</definedName>
    <definedName name="DEPENDENCIA">'[1]tablas de calculo'!$F$2:$F$21</definedName>
    <definedName name="Instrumento">'[1]tablas de calculo'!$A$2:$A$12</definedName>
    <definedName name="san">'[2]tablas de calculo'!$A$2:$A$12</definedName>
    <definedName name="Tema">'[1]tablas de calculo'!$B$2:$B$45</definedName>
    <definedName name="Unidades">'[3]tablas de calculo'!$D$2:$D$12</definedName>
  </definedNames>
  <calcPr calcId="125725"/>
</workbook>
</file>

<file path=xl/sharedStrings.xml><?xml version="1.0" encoding="utf-8"?>
<sst xmlns="http://schemas.openxmlformats.org/spreadsheetml/2006/main" count="839" uniqueCount="92">
  <si>
    <t>CUMPLIMIENTO DE OBJETIVOS y/o METAS DE GESTIÓN DEL RENDIMIENTO ANUAL</t>
  </si>
  <si>
    <t>RAMO</t>
  </si>
  <si>
    <t>UNIDAD
RESPONSABLE</t>
  </si>
  <si>
    <t>Alineación
al
P.N.D. 2007-2012</t>
  </si>
  <si>
    <t>Instrumento de Gestión
del Rendimiento</t>
  </si>
  <si>
    <t>Tema de Programa
Específico</t>
  </si>
  <si>
    <t>Descripción de Objetivo y/o Meta de Gestión del Rendimiento</t>
  </si>
  <si>
    <t>Resultados Esperados en Valor Absoluto o en %</t>
  </si>
  <si>
    <t>Unidad de Medida del(os) Objetivo(s) y/o Meta(s) del Rendimiento</t>
  </si>
  <si>
    <t>Peso del Objetivo y/o Meta Gestión del Rendimiento</t>
  </si>
  <si>
    <t>09  SCT</t>
  </si>
  <si>
    <t xml:space="preserve">2.9 Desarrollo regional integral </t>
  </si>
  <si>
    <t>Atribución del Reglamento Interior</t>
  </si>
  <si>
    <t>Infraestructura</t>
  </si>
  <si>
    <t>CUMPLIR AL 100% CON LOS PROGRAMAS DE TRABAJO DE LAS AREAS QUE INTEGRAN EL CENTRO SCT, CON LOS RECURSOS DISPONIBLES Y EN APEGO A LA NORMATIVIDAD APLICABLE PARA LOGRAR LOS OBJETIVOS ESTABLECIDOS.</t>
  </si>
  <si>
    <t>EJERCER AL 100% LOS RECURSOS AUTORIZADOS AL CENTRO SCT DANDO CUMPLIMIENTO A LAS DISPOSICIONES NORMATIVAS PARA GARANTIZAR EL TRAMITE Y PAGO DE LOS COMPROMISOS ASUMIDOS.</t>
  </si>
  <si>
    <t>5.5 Transparencia y rendición de cuentas</t>
  </si>
  <si>
    <t>Programa de Mejora de la Gestión</t>
  </si>
  <si>
    <t>Transparencia y rendición de cuentas</t>
  </si>
  <si>
    <t>CUMPLIR CON LOS ESTANDARES DEL SISTEMA DE GESTION DE LA CALIDAD (TIEMPO Y SATISFACCION DEL USUARIO) ESTABLECIDOS EN FORMA REGIONAL PARA LOS PROCESOS CERTIFICADOS</t>
  </si>
  <si>
    <t>Eje 2. Economía competitiva y generadora de empleos Economía y finanzas públicas</t>
  </si>
  <si>
    <t>Metas Programático Presupuestales/POA</t>
  </si>
  <si>
    <t>MANTENER EN 2011, EL 80% DE LAS CARRETERAS FEDERALES LIBRES DE PEAJE  EN CONDICIONES BUENAS Y SATISFACTORIAS CONFORME A ESTÁNDARES INTERNACIONALES, CON UN PRESUPUESTO DE 10,865.1 MDP Y QUE DURANTE EL EJERCICIO DEL MISMO NO OCURRAN EVENTOS ECONÓMICOS NEGATIVOS, TALES COMO INCREMENTOS SENSIBLES EN LOS PRECIOS DE LOS INSUMOS, ÍNDICE INFLACIONARIO MAYOR DE 7% Y/O UNA DEVALUACIÓN MAYOR DEL 25%.</t>
  </si>
  <si>
    <t>08 Tiempo-Costo</t>
  </si>
  <si>
    <t>100%</t>
  </si>
  <si>
    <t>Modernización de la gestión pública</t>
  </si>
  <si>
    <t>2.10 Telecomunicaciones y transportes</t>
  </si>
  <si>
    <t>Programa Sectorial</t>
  </si>
  <si>
    <t>DESARROLLAR INFRAESTRUCTURA CARRETERA DE ALTAS ESPECIFICACIONES A TRAVÉS DE ESQUEMAS DE ASOCIACIÓN PÚBLICO-PRIVADA, QUE CONTRIBUYA AL INCREMENTO DE COMPETITIVIDAD DE LOS SECTORES PRODUCTIVOS DEL PAÍS.</t>
  </si>
  <si>
    <t>50 KM NUEVOS DE CARRETERAS DE ALTAS
ESPECIFICACIONES</t>
  </si>
  <si>
    <t>Programa Nacional</t>
  </si>
  <si>
    <t>PROVEER SERVICIOS DE TECNOLOGÍAS DE INFORMACIÓN Y COMUNICACIONES QUE REQUIEREN LAS UNIDADES ADMINISTRATIVAS DE LA SCT CON OPORTUNIDAD Y CALIDAD, CUMPLIENDO EN UN 85% CON LOS TIEMPOS DE ENTREGA COMPROMETIDOS, EN APEGO A LA NORMATIVIDAD APLICABLE</t>
  </si>
  <si>
    <t>IMPLANTAR EN TIEMPO Y FORMA EL 90% DE LOS PROYECTOS DE TECNOLOGÍAS DE INFORMACIÓN Y COMUNICACIONES, MEDIANTE LA APLICACIÓN DE LAS MEJORES PRÁCTICAS INTERNACIONALES QUE PERMITAN LA GENERACIÓN DE AHORROS Y FOMENTEN LA MODERNIZACIÓN DE LOS PROCESOS DE LA SECRETARÍA, EN BENEFICIO DE LA SOCIEDAD.</t>
  </si>
  <si>
    <t>IDENTIFICAR Y PROPONER POLÍTICAS, ESTRATEGIAS Y PROYECTOS DE MEDIANO Y LARGO PLAZO PARA EL DESARROLLO DE LAS COMUNICACIONES Y EL TRANSPORTE MEDIANTE LA INSTRUMENTACIÓN DE HERRAMIENTAS METODOLÓGICAS Y ANALÍTICAS DE PLANEACIÓN ASÍ COMO LA ELABORACIÓN DE ANÁLISIS Y ESTUDIOS SUBSECTORIALES, REGIONALES Y MULTIMODALES, A FIN DE BRINDAR ELEMENTOS QUE CONTRIBUYAN A LA PLANEACIÓN INTEGRAL DEL SECTOR.</t>
  </si>
  <si>
    <t>INTEGRAR EL ANTEPROYECTO DE PRESUPUESTO ANUAL DE LOS CENTROS SCT QUE PERMITA ASEGURAR EL USO ADECUADO Y RACIONAL DE LOS RECURSOS FEDERALES A FIN DE MEJORAR LAS CONDICIONES OPERATIVAS DE ESAS UNIDADES ADMINISTRATIVAS, ANTES DEL 31 DE JULIO DE CADA AÑO</t>
  </si>
  <si>
    <t>EVALUAR LA CONGRUENCIA DE LOS PROYECTOS Y PROGRAMAS DE INVERSIÓN PROPUESTOS POR LAS DIFERENTES UNIDADES ADMINISTRATIVAS Y LOS CENTROS SCT, CON LAS POLÍTICAS, LINEAMIENTOS, NORMAS Y PROCEDIMIENTOS QUE ESTABLEZCAN LAS AUTORIDADES CENTRALES.</t>
  </si>
  <si>
    <t>INTEGRAR UN DOCUMENTO DE TRABAJO, MEDIANTE ACCIONES DE COORDINACIÓN CON LOS CENTROS SCT Y ÁREAS NORMATIVAS CENTRALES QUE CONTENGA LA INFORMACIÓN SOBRE LOS AVANCES FÍSICOS Y FINANCIEROS DE LOS PROGRAMAS DE INVERSIÓN QUE DESARROLLO LA SCT EN LOS ESTADOS, PARA INFORMAR Y COADYUVAR EN LA TOMA DE DECISIONES DEL TITULAR DE LA SCT EN SUS GIRAS DE TRABAJO Y REUNIONES CON LOS GOBERNADORES CON 24 HRS. DE ANTICIPACIÓN A CADA EVENTO.</t>
  </si>
  <si>
    <t>GENERAR Y DESARROLLAR PRODUCTOS ESTADÍSTICOS, CARTOGRÁFICOS Y SISTEMAS DE INFORMACIÓN DEL SECTOR, MEDIANTE EL DESARROLLO DE HERRAMIENTAS INFORMÁTICAS Y LA INCORPORACIÓN DE NUEVA TECNOLOGÍA, A FIN DE BRINDAR INSTRUMENTOS DE ANÁLISIS Y CONSULTA QUE APOYEN LA PLANEACIÓN INTEGRAL DE LAS COMUNICACIONES Y TRANSPORTES.</t>
  </si>
  <si>
    <t>50 productos</t>
  </si>
  <si>
    <t>FORTALECER LOS INSTRUMENTOS DE PLANEACIÓN DE CORTO Y MEDIANO PLAZO, MEDIANTE LA ELABORACIÓN E INTEGRACIÓN DE INFORMES, PROGRAMAS Y DIAGNÓSTICOS INSTITUCIONALES, A FIN DE CONTAR CON ELEMENTOS QUE APOYEN  LA PLANEACIÓN INTEGRAL DE LAS COMUNICACIONES Y TRANSPORTES.</t>
  </si>
  <si>
    <t xml:space="preserve">5.4 Eficacia y eficiencia gubernamental </t>
  </si>
  <si>
    <t>CONDUCIR LA ELABORACIÓN Y EVALUACIÓN DE LOS INFORMES TRIMESTRALES DE LA IMPLEMENTACIÓN Y EJECUCIÓN DEL MODELO DE ADMINISTRACIÓN DE RIESGOS DE LA SCT.</t>
  </si>
  <si>
    <t>CONDUCIR LA ELABORACIÓN Y EVALUACIÓN DE LOS INFORMES BIMESTRALES DEL AVANCE DEL PROGRAMA ANUAL DE TRABAJO DEL SECTOR COMUNICACIONES Y TRANSPORTES.</t>
  </si>
  <si>
    <t>Lograr que el 100% de  los asuntos que ingresan a la Coordinación General de Centros SCT, en el ámbito de cada competencia se atienda  de manera eficaz y eficiente; y con base en la normatividad aplicable, durante el ejercicio 2011</t>
  </si>
  <si>
    <t>100 %</t>
  </si>
  <si>
    <t>07 Cantidad-Calidad</t>
  </si>
  <si>
    <t>“COORDINAR QUE EL 100% DE LAS GESTIONES QUE RECIBE Y DE LOS PROYECTOS QUE REALIZA LA DIRECCIÓN GENERAL DE VINCULACIÓN SE CONCLUYAN EN LOS TIEMPOS CONVENIDOS”</t>
  </si>
  <si>
    <t>INTEGRAR LA TOTALIDAD DEL PRESUPUESTO DE LAS UNIDADES ADMINISTRATIVAS CENTRALES, CENTROS SCT Y ENTIDADES COORDINADAS DEL SECTOR CON BASE EN LA NORMATIVIDAD VIGENTE. CONTROLAR Y VERIFICAR EL REGISTRO, EJERCICIO, PAGO Y CONTABILIDAD DE LOS RECURSOS AUTORIZADOS, BAJO PRINCIPIOS DE TRANSPARENCIA, EQUIDAD Y AUSTERIDAD, A TRAVÉS DE LA OPERACIÓN DE LOS SISTEMAS INSTITUCIONALES. REGISTRAR Y ENTERAR A LA SHCP DEL TOTAL DE LA CAPTACIÓN DE LOS INGRESOS GENERADOS POR LOS BIENES Y SERVICIOS QUE ADMINISTRA LA SECRETARÍA.</t>
  </si>
  <si>
    <t>PRESENTAR EN TIEMPO Y FORMA LA INFORMACIÓN DE LA CUENTA PÚBLICA DE LA SCT, DEL AVANCE DE LA GESTIÓN FINANCIERA, ASÍ COMO DEL SISTEMA INTEGRAL DE INFORMACIÓN DE LOS INGRESOS Y DEL GASTO PÚBLICO; ATENDER LOS REQUERIMIENTOS DE INFORMACIÓN QUE SEAN PLANTEADOS POR INSTANCIAS INTERNAS Y EXTERNAS Y DAR SEGUIMIENTO PUNTUAL A LA ATENCIÓN DE LAS OBSERVACIONES Y RECOMENDACIONES DE AUDITORÍA, ASÍ COMO A LAS SOLICITUDES DE INFORMACIÓN Y/O DOCUMENTACIÓN QUE SEAN PRESENTADAS POR LA AUDITORÍA SUPERIOR DE LA FEDERACIÓN.</t>
  </si>
  <si>
    <t>FOMENTAR QUE LAS UNIDADES RESPONSABLES CUENTEN CON ESTRUCTURAS ORGÁNICAS ADECUADAS PARA EL DESARROLLO DE SUS ACTIVIDADES Y MANUALES DE ORGANIZACIÓN Y DE PROCEDIMIENTOS CONFIABLES Y ACTUALIZADOS, A TRAVÉS DEL DISEÑO, ASESORÍA E IMPLEMENTACIÓN DE HERRAMIENTAS TÉCNICAS Y TECNOLÓGICAS QUE FACILITEN LA REALIZACIÓN DE ESTOS TRABAJOS AL INTERIOR DE LAS MISMAS, A FIN DE PROMOVER LA PRODUCTIVIDAD Y EFICIENCIA EN LA SCT. ANALIZAR Y GESTIONAR LA APROBACIÓN DE LA NORMATIVIDAD INTERNA DE LA SCT, CON CRITERIOS DE MEJORA REGULATORIA Y SIMPLIFICACIÓN, MANTENIENDO PERMANENTEMENTE ACTUALIZADO EL PORTAL DE LA NORMATECA INTERNA, A FIN DE COADYUVAR AL INCREMENTO DE LA PRODUCTIVIDAD EN LAS UNIDADES ADMINISTRATIVAS DE LA SCT Y SENEAM.</t>
  </si>
  <si>
    <t>05 Cantidad-Tiempo</t>
  </si>
  <si>
    <t>01 Cantidad</t>
  </si>
  <si>
    <t>09 Tiempo-Calidad</t>
  </si>
  <si>
    <t>COADYUVAR EN LA CONTRATACIÓN, REVISIÓN E INTEGRACIÓN DE 800 KM DE PROYECTOS,  CON LOS CENTROS SCT,  EFECTUAR EL CONTROL Y SEGUIMIENTO DE LOS PROCESOS DE CONTRATACIÓN Y EJECUCIÓN DE 350 OBRAS INCLUIDAS EN EL PROGRAMA DE CONSTRUCCIÓN Y MODERNIZACIÓN DE CARRETERAS 2011.</t>
  </si>
  <si>
    <t>REALIZAR EL SEGUIMIENTO Y CONTROL DE 866 OBRAS QUE SE EJECUTAN EN COORDINACIÓN CON LOS CENTROS SCT, EVALUAR Y DAR SEGUIMIENTO A LA EJECUCION DE LA CONSTRUCCIÓN Y MODERNIZACIÓN DE 3,379 Y LA CONSERVACION DE 1,118  KM DE CAMINOS RURALES Y ALIMENTADORES, ASÍ  COMO LA CONSERVACION Y RECONSTRUCCIÓN DE 34,620 KM DE LA RED RURAL,  LA ELABORACIÓN MENSUAL DEL INFORME DEL SEGUIMIENTO E INTEGRACIÓN DE LOS AVANCES FISICO - FINANCIEROS, TODO ESTO DENTRO DE LOS PROGRAMAS DE CAMINOS RURALES Y ALIMENTADORES AUTORIZADOS EN EL PEF 2011.</t>
  </si>
  <si>
    <t>PARTICIPAR EN LA ELABORACION DEL  DEL ANTEPROYECTO DE PRESUPUESTO PARA EL EJERCICIO 2012;  ASI COMO ELABORAR MENSUALMENTE EL INFORME DE SEGUIMIENTO E INTEGRACION DE LOS AVANCES FÍSICO-FINANCIEROS, PARA LLEVAR EL CONTROL DEL EJERCICIO DE LOS PROGRAMAS Y PROYECTOS DE LA RED FEDERAL PARA EL EJERCICIO 2011.</t>
  </si>
  <si>
    <t>ADMINISTRAR LOS RECURSOS FINANCIEROS, MATERIALES Y HUMANOS, ENCAMINADOS AL LOGRO DE LOS PROGRAMAS ESTABLECIDOS POR EL GOBIERNO FEDERAL, LA AMPLIACION DE LA RED CARRETERA FEDERAL, CAMINOS RUALES Y ALIMENTADORES, ASI COMO LA MODERNIZACION DE CARRETERAS PARA EL EJERCICIO 2011.</t>
  </si>
  <si>
    <t xml:space="preserve"> Competitividad</t>
  </si>
  <si>
    <t>PROMOVER LA MODERNIZACIÓN DE LOS PUERTOS SUJETOS A LAS ADMINISTRACIONES PORTUARIAS INTEGRALES FEDERALES.</t>
  </si>
  <si>
    <t>04 Calidad</t>
  </si>
  <si>
    <t>PROMOVER EN LAS ADMINISTRACIONES PORTUARIAS INTEGRALES FEDERALES, EL OFRECIMIENTO DE SERVICIOS CON CALIDAD Y PRECIOS COMPETITIVOS.</t>
  </si>
  <si>
    <t>06 Cantidad-Costo</t>
  </si>
  <si>
    <t>PROMOVER EL DESARROLLO DE NEGOCIOS CON INVERSIÓN PRIVADA, PARA FOMENTAR EL PROGRESO DE LAS ADMINISTRACIONES PORTUARIAS INTEGRALES FEDERALES.</t>
  </si>
  <si>
    <t>1.5 Confianza en las instituciones públicas</t>
  </si>
  <si>
    <t>Sistema para la Evaluación de Resultados de los Organos de Vigilancia y Control</t>
  </si>
  <si>
    <t>REDUCIR RIESGOS DE CORRUPCION Y DE OPACIDAD EN LA SCT, ASI COMO HACER EFECTIVA LA OPERACIÓN DE ESTA, MEDIANTE UNA ADECUADA RELACION CON ENFOQUE PREVENTIVO DEL CONTROL, UNA CORRECTA VIGILANCIA DE LA GESTION PUBLICA Y UNA EFECTIVA APLICACIÓN DE MEDIDAS CORRECTIVAS.</t>
  </si>
  <si>
    <t>80 - 100%</t>
  </si>
  <si>
    <t>TIEMPO</t>
  </si>
  <si>
    <t>95 a 100%</t>
  </si>
  <si>
    <t>DAR CUMPLIMIENTO A LOS PROCESOS DE ADMINISTRACIÓN DEL CAPITAL HUMANO DE LA SECRETARÍA DE COMUNICACIONES Y TRANSPORTES, MEDIANTE PRINCIPIOS DE CALIDAD, EQUIDAD Y TRANSPARENCIA, APLICANDO LAS NORMAS Y PROCEDIMIENTOS QUE PERMITAN EL DESARROLLO Y PROFESIONALIZACIÓN DE LOS SERVIDORES PÚBLICOS DE LA DEPENDENCIA DURANTE EL EJERCICIO FISCAL 2011.</t>
  </si>
  <si>
    <t>Seguridad social</t>
  </si>
  <si>
    <t>EMITIR POR SÍ O POR CONDUCTO DEL TERCERO AUTORIZADO, EL 100% DE LOS DICTAMENES DE APTITUD SOLICITADOS POR EL PERSONAL QUE INTERVIENE EN LOS DIFERENTES MODOS DE TRANSPORTE A FIN DE DETERMINAR SU CONDICIÓN PSICOFISICA, DURANTE EL EJERCICIO 2010.</t>
  </si>
  <si>
    <t>RESOLVER EL 100% DE LAS SOLICITUDES DE AUTORIZACIÓN QUE REQUIERAN LOS PROMOVENTES A FIN DE PRESTAR EL SERVICIO DE MEDICINA PREVENTIVA EN EL TRANSPORTE</t>
  </si>
  <si>
    <t>IMPLEMENTAR 3 OPERATIVOS DE PREVENCIÓN DE ACCIDENTES EN LAS PRINCIPALES VIAS FEDERALES DE COMUNICACIÓN A TRAVÉS DE LA APLICACIÓN DE EXAMENES MEDICOS EN OPERACIÓN AL PERSONAL QUE OPERA EL TRANSPORTE PÚBLICO FEDERAL, A FIN DE DETERMINAR SU APTITUD PSICOFISICA PARA LA CONDUCCIÓN DE LOS DIFERENTES MODOS DE TRANSPORTE.</t>
  </si>
  <si>
    <t>PREPARAR E INICIAR LA CONSTRUCCIÓN DE LOS PROYECTOS CARRETEROS DEL PROGRAMA NACIONAL DE INFRAESTRUCTURA PARA ASEGURAR CONCLUSIÓN EN 2012.</t>
  </si>
  <si>
    <t>85 %</t>
  </si>
  <si>
    <t>EJERCER EL PRESUPUESTO AUTORIZADO OPORTUNAMENTE Y ELIMINAR SUBJERCICIO.</t>
  </si>
  <si>
    <t>96 %</t>
  </si>
  <si>
    <t>ABATIR EL COSTO ECONÓMICO, SOCIAL Y AMBIENTAL DEL TRANSPORTE, ASOCIADO CON EL ESTADO FÍSICO DE LA INFRAESTRUCTURA CARRETERA.</t>
  </si>
  <si>
    <t>80%</t>
  </si>
  <si>
    <t>PREPARAR E IMPLEMENTAR EL PROGRAMA INTEGRAL DE MODERNIZACIÓN DE LA RED FEDERAL DE CARRETERAS.</t>
  </si>
  <si>
    <t xml:space="preserve"> Desarrollo social</t>
  </si>
  <si>
    <t>PROPICIAR QUE LOS USUARIOS DE LA PLATAFORMA DE PORTALES DEL SISTEMA NACIONAL E-MÉXICO DESPLIEGUEN 13'000,000 (TRECE MILLONES) DE PÁGINAS</t>
  </si>
  <si>
    <t>ACUMULAR LA OPERACIÓN DE 16,700 CENTROS COMUNITARIOS DIGITALES</t>
  </si>
  <si>
    <t>INCLUIR 1'000,000 DE PERSONAS AL USO DE INTERNET</t>
  </si>
  <si>
    <t>PONER A DISPOSICIÓN DE LOS USUARIUOS DE LA PLATAFORMA DE PORTALES DEL SISTEMA NACIONAL E-MÉXICO 800 NUEVOS CONTENIDOS ACUMULADOS A LOS EXISTENTES</t>
  </si>
  <si>
    <t>HABILITAR 11,000 KILÓMETROS DE FIBRA ÓPTICA CON ALTA CAPACIDAD DE LA RED NACIONAL</t>
  </si>
  <si>
    <t>DIRIGIR Y SUPERVISAR QUE LA REALIZACIÓN DE ESTUDIOS Y PROYECTOS DE CARRETERAS, SE REALICEN CONFORME A LA NORMATIVIDAD Y PROCEDIMIENTOS ESTABLECIDOS.</t>
  </si>
  <si>
    <t>VIGILAR LA IMPLEMENTACIÓN Y EL DESARROLLO DE LA VERIFICACIÓN DE CALIDAD EN LA CONSTRUCCIÓN, MODERNIZACIÓN Y CONSERVACIÓN DE CARRETERAS.</t>
  </si>
  <si>
    <t>Calidad</t>
  </si>
  <si>
    <t>ADMINISTRAR LOS RECURSOS HUMANOS, FINANCIEROS, MATERIALES Y DE TECNOLOGÍAS DE LA INFORMACIÓN DE LA SECRETARÍA, A TRAVÉS DE LA APLICACIÓN DE LAS POLÍTICAS Y LINEAMIENTOS VIGENTES, A FIN DE QUE LA OPERACIÓN DE TODAS LAS UNIDADES ADMINISTRATIVAS SEA ÓPTIMA, TRANSPARENTE Y EFICIENTE, EN ESTRICTA OBSERVANCIA DE LAS DISPOSICIONES LEGALES Y NORMATIVIDAD APLICABLE.</t>
  </si>
  <si>
    <t>TRAMITAR AL 100% LAS SOLICITUDES RECIBIDAS DE LAS UNIDADES ADMINISTRATIVAS DE LA SECRETARIA, DE LOS BIENES Y SERVICIOS GENERALES QUE REQUIERAN PARA EL CUMPLIMIENTO DE SUS FUNCIONES, A TRAVES DE LOS PROCEDIMIENTOS QUE MARCA LA LEY; ASI COMO ASEGURAR Y CONTROLAR EFICAZMENTE EL INVENTARIO DE BIENES, ADMINISTRAR SU BAJA Y DESTINO FINAL, ADEMAS DE DESARROLLAR Y OPERAR EFICIENTEMENTE EL PROGRAMA INTERNO DE PROTECCION CIVIL DURANTE EL EJERCICIO 2012.</t>
  </si>
</sst>
</file>

<file path=xl/styles.xml><?xml version="1.0" encoding="utf-8"?>
<styleSheet xmlns="http://schemas.openxmlformats.org/spreadsheetml/2006/main">
  <fonts count="9">
    <font>
      <sz val="11"/>
      <color theme="1"/>
      <name val="Calibri"/>
      <family val="2"/>
      <scheme val="minor"/>
    </font>
    <font>
      <sz val="14"/>
      <name val="Arial Narrow"/>
      <family val="2"/>
    </font>
    <font>
      <b/>
      <sz val="14"/>
      <name val="Arial Narrow"/>
      <family val="2"/>
    </font>
    <font>
      <u/>
      <sz val="9.1"/>
      <color indexed="12"/>
      <name val="Arial"/>
      <family val="2"/>
    </font>
    <font>
      <b/>
      <sz val="9"/>
      <name val="Arial"/>
      <family val="2"/>
    </font>
    <font>
      <sz val="9"/>
      <name val="Arial"/>
      <family val="2"/>
    </font>
    <font>
      <sz val="9"/>
      <color theme="1"/>
      <name val="Arial"/>
      <family val="2"/>
    </font>
    <font>
      <sz val="14"/>
      <name val="Arial"/>
      <family val="2"/>
    </font>
    <font>
      <b/>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alignment vertical="top"/>
      <protection locked="0"/>
    </xf>
    <xf numFmtId="0" fontId="7" fillId="0" borderId="0">
      <alignment vertical="center" wrapText="1" readingOrder="1"/>
    </xf>
    <xf numFmtId="0" fontId="7" fillId="0" borderId="0">
      <alignment vertical="center" wrapText="1" readingOrder="1"/>
    </xf>
  </cellStyleXfs>
  <cellXfs count="54">
    <xf numFmtId="0" fontId="0" fillId="0" borderId="0" xfId="0"/>
    <xf numFmtId="0" fontId="1" fillId="2" borderId="0" xfId="0" applyFont="1" applyFill="1" applyAlignment="1" applyProtection="1">
      <alignment vertical="center" wrapText="1" readingOrder="1"/>
      <protection hidden="1"/>
    </xf>
    <xf numFmtId="0" fontId="2" fillId="2" borderId="0" xfId="0" applyFont="1" applyFill="1" applyBorder="1" applyAlignment="1" applyProtection="1">
      <alignment horizontal="centerContinuous" vertical="center" wrapText="1"/>
      <protection hidden="1"/>
    </xf>
    <xf numFmtId="0" fontId="1" fillId="2" borderId="1" xfId="0" applyFont="1" applyFill="1" applyBorder="1" applyAlignment="1" applyProtection="1">
      <alignment horizontal="centerContinuous" vertical="center" wrapText="1" readingOrder="1"/>
      <protection hidden="1"/>
    </xf>
    <xf numFmtId="0" fontId="1" fillId="0" borderId="0" xfId="0" applyFont="1" applyAlignment="1">
      <alignment vertical="center" wrapText="1" readingOrder="1"/>
    </xf>
    <xf numFmtId="0" fontId="2" fillId="3" borderId="2" xfId="0" applyFont="1" applyFill="1" applyBorder="1" applyAlignment="1" applyProtection="1">
      <alignment horizontal="center" vertical="center" wrapText="1" readingOrder="1"/>
      <protection hidden="1"/>
    </xf>
    <xf numFmtId="0" fontId="2" fillId="3" borderId="3"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Continuous" vertical="center" wrapText="1"/>
      <protection hidden="1"/>
    </xf>
    <xf numFmtId="0" fontId="2" fillId="3" borderId="2" xfId="0" applyFont="1" applyFill="1" applyBorder="1" applyAlignment="1" applyProtection="1">
      <alignment horizontal="centerContinuous" vertical="center"/>
      <protection hidden="1"/>
    </xf>
    <xf numFmtId="0" fontId="5" fillId="0" borderId="2" xfId="0" applyFont="1" applyBorder="1" applyAlignment="1" applyProtection="1">
      <alignment horizontal="center" vertical="center" wrapText="1"/>
      <protection locked="0"/>
    </xf>
    <xf numFmtId="9" fontId="5" fillId="0" borderId="2" xfId="0" applyNumberFormat="1" applyFont="1" applyFill="1" applyBorder="1" applyAlignment="1" applyProtection="1">
      <alignment horizontal="center" vertical="center"/>
      <protection locked="0"/>
    </xf>
    <xf numFmtId="9" fontId="5" fillId="0" borderId="2" xfId="0" applyNumberFormat="1"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hidden="1"/>
    </xf>
    <xf numFmtId="0" fontId="6" fillId="0" borderId="0" xfId="0" applyFont="1"/>
    <xf numFmtId="0" fontId="5" fillId="0" borderId="2" xfId="0" applyFont="1" applyBorder="1" applyAlignment="1" applyProtection="1">
      <alignment horizontal="center" vertical="center" wrapText="1" readingOrder="1"/>
      <protection locked="0"/>
    </xf>
    <xf numFmtId="0" fontId="5" fillId="0" borderId="2" xfId="1" applyFont="1" applyBorder="1" applyAlignment="1" applyProtection="1">
      <alignment horizontal="center" vertical="center" wrapText="1"/>
      <protection locked="0"/>
    </xf>
    <xf numFmtId="0" fontId="6" fillId="4" borderId="0" xfId="0" applyFont="1" applyFill="1"/>
    <xf numFmtId="0" fontId="5" fillId="0" borderId="2" xfId="0" applyFont="1" applyFill="1" applyBorder="1" applyAlignment="1" applyProtection="1">
      <alignment horizontal="center" vertical="center" wrapText="1" readingOrder="1"/>
      <protection locked="0"/>
    </xf>
    <xf numFmtId="0" fontId="5" fillId="0" borderId="2" xfId="2" applyFont="1" applyBorder="1" applyAlignment="1" applyProtection="1">
      <alignment horizontal="center" vertical="center" wrapText="1" readingOrder="1"/>
      <protection locked="0"/>
    </xf>
    <xf numFmtId="0" fontId="5" fillId="0" borderId="2" xfId="2" applyFont="1" applyBorder="1" applyAlignment="1" applyProtection="1">
      <alignment horizontal="center" vertical="center" wrapText="1"/>
      <protection locked="0"/>
    </xf>
    <xf numFmtId="0" fontId="4" fillId="2" borderId="2" xfId="2" applyFont="1" applyFill="1" applyBorder="1" applyAlignment="1" applyProtection="1">
      <alignment horizontal="center" vertical="center"/>
      <protection hidden="1"/>
    </xf>
    <xf numFmtId="0" fontId="5" fillId="0" borderId="2" xfId="2" applyFont="1" applyBorder="1" applyAlignment="1" applyProtection="1">
      <alignment horizontal="justify" vertical="center" wrapText="1"/>
      <protection locked="0"/>
    </xf>
    <xf numFmtId="9" fontId="5" fillId="0" borderId="2" xfId="2" applyNumberFormat="1" applyFont="1" applyFill="1" applyBorder="1" applyAlignment="1" applyProtection="1">
      <alignment horizontal="center" vertical="center"/>
      <protection locked="0"/>
    </xf>
    <xf numFmtId="9" fontId="5" fillId="0" borderId="2" xfId="2" applyNumberFormat="1" applyFont="1" applyBorder="1" applyAlignment="1" applyProtection="1">
      <alignment horizontal="center" vertical="center" wrapText="1"/>
      <protection locked="0"/>
    </xf>
    <xf numFmtId="0" fontId="5" fillId="2" borderId="0" xfId="0" applyFont="1" applyFill="1" applyAlignment="1">
      <alignment vertical="center" wrapText="1" readingOrder="1"/>
    </xf>
    <xf numFmtId="0" fontId="5" fillId="0" borderId="0" xfId="0" applyFont="1" applyAlignment="1">
      <alignment vertical="center" wrapText="1" readingOrder="1"/>
    </xf>
    <xf numFmtId="0" fontId="5" fillId="0" borderId="3" xfId="0" applyFont="1" applyBorder="1" applyAlignment="1" applyProtection="1">
      <alignment horizontal="center" vertical="center" wrapText="1" readingOrder="1"/>
      <protection locked="0"/>
    </xf>
    <xf numFmtId="0" fontId="5" fillId="0" borderId="3" xfId="0" applyFont="1" applyBorder="1" applyAlignment="1" applyProtection="1">
      <alignment horizontal="center" vertical="center" wrapText="1"/>
      <protection locked="0"/>
    </xf>
    <xf numFmtId="3" fontId="5" fillId="0" borderId="3" xfId="0" quotePrefix="1"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4" borderId="0" xfId="0" applyFont="1" applyFill="1" applyAlignment="1">
      <alignment vertical="center" wrapText="1" readingOrder="1"/>
    </xf>
    <xf numFmtId="3" fontId="5" fillId="0"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wrapText="1" readingOrder="1"/>
    </xf>
    <xf numFmtId="49" fontId="5" fillId="0" borderId="3" xfId="0" applyNumberFormat="1" applyFont="1" applyFill="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8" fillId="0" borderId="0" xfId="0" applyFont="1"/>
    <xf numFmtId="0" fontId="5" fillId="2" borderId="3" xfId="0" applyFont="1" applyFill="1" applyBorder="1" applyAlignment="1" applyProtection="1">
      <alignment horizontal="center" vertical="center"/>
      <protection hidden="1"/>
    </xf>
    <xf numFmtId="0" fontId="5" fillId="0" borderId="6" xfId="0" applyFont="1" applyBorder="1" applyAlignment="1" applyProtection="1">
      <alignment horizontal="center" vertical="center" wrapText="1"/>
      <protection locked="0"/>
    </xf>
    <xf numFmtId="0" fontId="5" fillId="0" borderId="2" xfId="2" applyFont="1" applyFill="1" applyBorder="1" applyAlignment="1" applyProtection="1">
      <alignment horizontal="center" vertical="center" wrapText="1" readingOrder="1"/>
      <protection locked="0"/>
    </xf>
    <xf numFmtId="0" fontId="5" fillId="0" borderId="2" xfId="0" applyFont="1" applyFill="1" applyBorder="1" applyAlignment="1">
      <alignment horizontal="center" vertical="center" wrapText="1" readingOrder="1"/>
    </xf>
    <xf numFmtId="0" fontId="1" fillId="5" borderId="0" xfId="0" applyFont="1" applyFill="1" applyAlignment="1" applyProtection="1">
      <alignment vertical="center" wrapText="1" readingOrder="1"/>
      <protection hidden="1"/>
    </xf>
    <xf numFmtId="0" fontId="6" fillId="5" borderId="0" xfId="0" applyFont="1" applyFill="1"/>
    <xf numFmtId="0" fontId="5" fillId="5" borderId="0" xfId="0" applyFont="1" applyFill="1" applyAlignment="1">
      <alignment vertical="center" wrapText="1" readingOrder="1"/>
    </xf>
    <xf numFmtId="0" fontId="0" fillId="5" borderId="0" xfId="0" applyFill="1"/>
    <xf numFmtId="0" fontId="0" fillId="5" borderId="0" xfId="0" applyFill="1" applyBorder="1"/>
    <xf numFmtId="0" fontId="0" fillId="0" borderId="0" xfId="0" applyBorder="1"/>
    <xf numFmtId="0" fontId="8" fillId="0" borderId="0" xfId="0" applyFont="1" applyBorder="1"/>
    <xf numFmtId="0" fontId="5" fillId="0" borderId="0" xfId="2" applyFont="1" applyBorder="1" applyAlignment="1" applyProtection="1">
      <alignment horizontal="justify" vertical="center" wrapText="1"/>
      <protection locked="0"/>
    </xf>
    <xf numFmtId="0" fontId="5" fillId="0" borderId="7" xfId="2" applyFont="1" applyBorder="1" applyAlignment="1" applyProtection="1">
      <alignment horizontal="justify" vertical="center" wrapText="1"/>
      <protection locked="0"/>
    </xf>
  </cellXfs>
  <cellStyles count="4">
    <cellStyle name="Hipervínculo" xfId="1" builtinId="8"/>
    <cellStyle name="Normal" xfId="0" builtinId="0"/>
    <cellStyle name="Normal 2" xfId="3"/>
    <cellStyle name="Normal_Hoja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0</xdr:rowOff>
    </xdr:from>
    <xdr:to>
      <xdr:col>2</xdr:col>
      <xdr:colOff>619125</xdr:colOff>
      <xdr:row>0</xdr:row>
      <xdr:rowOff>962025</xdr:rowOff>
    </xdr:to>
    <xdr:pic>
      <xdr:nvPicPr>
        <xdr:cNvPr id="2" name="Picture 10" descr="뷀&quot;h"/>
        <xdr:cNvPicPr>
          <a:picLocks noChangeAspect="1" noChangeArrowheads="1"/>
        </xdr:cNvPicPr>
      </xdr:nvPicPr>
      <xdr:blipFill>
        <a:blip xmlns:r="http://schemas.openxmlformats.org/officeDocument/2006/relationships" r:embed="rId1" cstate="print"/>
        <a:srcRect/>
        <a:stretch>
          <a:fillRect/>
        </a:stretch>
      </xdr:blipFill>
      <xdr:spPr bwMode="auto">
        <a:xfrm>
          <a:off x="76200" y="0"/>
          <a:ext cx="1771650" cy="9620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gonzalm/Escritorio/METAS%20COLECTIVAS%20S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machuca\Mis%20documentos\METAS%202010\Integracion_de_Metas_Anuales_UTIC%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ordonez/Escritorio/ALMA%20LAURA/2011/EVALUACION%20SPC/HERRAMIENTAS/METAS/FORMATO%20M.%20INDIVIDUALES/Copia%20de%20Definici&#243;n%20de%20Metas%20Anuales%20APF%202011%20OBS%20AMG%201001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as de calculo"/>
      <sheetName val="Objetivos Metas Institucionales"/>
      <sheetName val="Metas Individuales 2011"/>
    </sheetNames>
    <sheetDataSet>
      <sheetData sheetId="0">
        <row r="2">
          <cell r="A2" t="str">
            <v>Programa Sectorial</v>
          </cell>
          <cell r="B2" t="str">
            <v>Agua y bosques</v>
          </cell>
          <cell r="E2" t="str">
            <v xml:space="preserve">Eje 1. Estado de Derecho y seguridad </v>
          </cell>
          <cell r="F2" t="str">
            <v>04  SEGOB</v>
          </cell>
        </row>
        <row r="3">
          <cell r="A3" t="str">
            <v>Programa Especial</v>
          </cell>
          <cell r="B3" t="str">
            <v>Campo y desarrollo rural</v>
          </cell>
          <cell r="E3" t="str">
            <v xml:space="preserve">1.1 Certeza jurídica </v>
          </cell>
          <cell r="F3" t="str">
            <v>05  SRE</v>
          </cell>
        </row>
        <row r="4">
          <cell r="A4" t="str">
            <v>Programa Nacional</v>
          </cell>
          <cell r="B4" t="str">
            <v xml:space="preserve"> Ciencia y Tecnología</v>
          </cell>
          <cell r="E4" t="str">
            <v>1.2 Procuración e impartición de justicia</v>
          </cell>
          <cell r="F4" t="str">
            <v>06  SHCP</v>
          </cell>
        </row>
        <row r="5">
          <cell r="A5" t="str">
            <v>Programa Regional</v>
          </cell>
          <cell r="B5" t="str">
            <v xml:space="preserve"> Combate a las adicciones</v>
          </cell>
          <cell r="E5" t="str">
            <v xml:space="preserve">1.3 Información e inteligencia </v>
          </cell>
          <cell r="F5" t="str">
            <v>08  SAGARPA</v>
          </cell>
        </row>
        <row r="6">
          <cell r="A6" t="str">
            <v>Sistema de Evaluación del Desempeño (SFP, SHCP y CONEVAL)</v>
          </cell>
          <cell r="B6" t="str">
            <v xml:space="preserve"> Comercio</v>
          </cell>
          <cell r="E6" t="str">
            <v>1.4 Crimen organizado</v>
          </cell>
          <cell r="F6" t="str">
            <v>09  SCT</v>
          </cell>
        </row>
        <row r="7">
          <cell r="A7" t="str">
            <v>Programa de Mejora de la Gestión</v>
          </cell>
          <cell r="B7" t="str">
            <v xml:space="preserve"> Competitividad</v>
          </cell>
          <cell r="E7" t="str">
            <v>1.5 Confianza en las instituciones públicas</v>
          </cell>
          <cell r="F7" t="str">
            <v>10  SE</v>
          </cell>
        </row>
        <row r="8">
          <cell r="A8" t="str">
            <v>Metas Programático Presupuestales/POA</v>
          </cell>
          <cell r="B8" t="str">
            <v xml:space="preserve"> Comunidades y pueblos indígenas</v>
          </cell>
          <cell r="E8" t="str">
            <v>1.6 Cultura de la legalidad</v>
          </cell>
          <cell r="F8" t="str">
            <v>11  SEP</v>
          </cell>
        </row>
        <row r="9">
          <cell r="A9" t="str">
            <v>Decreto de Austeridad</v>
          </cell>
          <cell r="B9" t="str">
            <v xml:space="preserve"> Cooperación y desarrollo internacional</v>
          </cell>
          <cell r="E9" t="str">
            <v xml:space="preserve">1.7 Derechos humanos </v>
          </cell>
          <cell r="F9" t="str">
            <v>12  SSA</v>
          </cell>
        </row>
        <row r="10">
          <cell r="A10" t="str">
            <v>Atribución del Reglamento Interior</v>
          </cell>
          <cell r="B10" t="str">
            <v xml:space="preserve"> Cultura</v>
          </cell>
          <cell r="E10" t="str">
            <v>1.8 Defensa de la soberanía y de la integridad del territorio</v>
          </cell>
          <cell r="F10" t="str">
            <v>13  SEMAR</v>
          </cell>
        </row>
        <row r="11">
          <cell r="A11" t="str">
            <v>M.I.D.O.</v>
          </cell>
          <cell r="B11" t="str">
            <v xml:space="preserve"> Defensa nacional</v>
          </cell>
          <cell r="E11" t="str">
            <v xml:space="preserve">1.9 Seguridad fronteriza </v>
          </cell>
          <cell r="F11" t="str">
            <v>14  STPS</v>
          </cell>
        </row>
        <row r="12">
          <cell r="B12" t="str">
            <v xml:space="preserve"> Democracia y participación ciudadana</v>
          </cell>
          <cell r="E12" t="str">
            <v>1.10 Cooperación internacional</v>
          </cell>
          <cell r="F12" t="str">
            <v>15  SRA</v>
          </cell>
        </row>
        <row r="13">
          <cell r="B13" t="str">
            <v xml:space="preserve"> Deporte</v>
          </cell>
          <cell r="E13" t="str">
            <v>1.11 Prevención del delito</v>
          </cell>
          <cell r="F13" t="str">
            <v>16  SEMARNAT</v>
          </cell>
        </row>
        <row r="14">
          <cell r="B14" t="str">
            <v xml:space="preserve"> Derechos humanos</v>
          </cell>
          <cell r="E14" t="str">
            <v>1.12 Cuerpos policíacos</v>
          </cell>
          <cell r="F14" t="str">
            <v>18  SENER</v>
          </cell>
        </row>
        <row r="15">
          <cell r="B15" t="str">
            <v xml:space="preserve"> Desarrollo empresarial</v>
          </cell>
          <cell r="E15" t="str">
            <v>1.13 Participación ciudadana</v>
          </cell>
          <cell r="F15" t="str">
            <v>20  SEDESOL</v>
          </cell>
        </row>
        <row r="16">
          <cell r="B16" t="str">
            <v xml:space="preserve"> Desarrollo regional</v>
          </cell>
          <cell r="E16" t="str">
            <v>Eje 2. Economía competitiva y generadora de empleos Economía y finanzas públicas</v>
          </cell>
          <cell r="F16" t="str">
            <v>21  SECTUR</v>
          </cell>
        </row>
        <row r="17">
          <cell r="B17" t="str">
            <v xml:space="preserve"> Desarrollo social</v>
          </cell>
          <cell r="E17" t="str">
            <v xml:space="preserve">2.1 Política hacendaría para la competitividad </v>
          </cell>
          <cell r="F17" t="str">
            <v>27  SFP</v>
          </cell>
        </row>
        <row r="18">
          <cell r="B18" t="str">
            <v xml:space="preserve"> Desarrollo urbano</v>
          </cell>
          <cell r="E18" t="str">
            <v>2.2 Sistema financiero eficiente</v>
          </cell>
          <cell r="F18" t="str">
            <v>36  SSP</v>
          </cell>
        </row>
        <row r="19">
          <cell r="B19" t="str">
            <v>Educación</v>
          </cell>
          <cell r="E19" t="str">
            <v xml:space="preserve">2.3 Sistema nacional de pensiones </v>
          </cell>
          <cell r="F19" t="str">
            <v>37  CJEF</v>
          </cell>
        </row>
        <row r="20">
          <cell r="B20" t="str">
            <v>Empleo</v>
          </cell>
          <cell r="E20" t="str">
            <v>2.4 Promoción del empleo y paz laboral</v>
          </cell>
          <cell r="F20" t="str">
            <v>ENTIDAD PARAESTATAL</v>
          </cell>
        </row>
        <row r="21">
          <cell r="B21" t="str">
            <v>Energía</v>
          </cell>
          <cell r="E21" t="str">
            <v xml:space="preserve">2.5 Promoción de la productividad y la competitividad </v>
          </cell>
        </row>
        <row r="22">
          <cell r="B22" t="str">
            <v>Equidad de género</v>
          </cell>
          <cell r="E22" t="str">
            <v>2.6 Pequeñas y medianas empresas</v>
          </cell>
        </row>
        <row r="23">
          <cell r="B23" t="str">
            <v>Familia, niños y jóvenes</v>
          </cell>
          <cell r="E23" t="str">
            <v>2.7 Sector rural</v>
          </cell>
        </row>
        <row r="24">
          <cell r="B24" t="str">
            <v>Financiamiento para el desarrollo</v>
          </cell>
          <cell r="E24" t="str">
            <v>2.8 Turismo</v>
          </cell>
        </row>
        <row r="25">
          <cell r="B25" t="str">
            <v>Fortalecimiento del federalismo</v>
          </cell>
          <cell r="E25" t="str">
            <v xml:space="preserve">2.9 Desarrollo regional integral </v>
          </cell>
        </row>
        <row r="26">
          <cell r="B26" t="str">
            <v>Grupos vulnerables</v>
          </cell>
          <cell r="E26" t="str">
            <v>2.10 Telecomunicaciones y transportes</v>
          </cell>
        </row>
        <row r="27">
          <cell r="B27" t="str">
            <v>Infraestructura</v>
          </cell>
          <cell r="E27" t="str">
            <v>2.11 Energía, electricidad e hidrocarburos</v>
          </cell>
        </row>
        <row r="28">
          <cell r="B28" t="str">
            <v>Medio ambiente y recursos naturales</v>
          </cell>
          <cell r="E28" t="str">
            <v>2.12 Sector hidráulico</v>
          </cell>
        </row>
        <row r="29">
          <cell r="B29" t="str">
            <v>Migrantes</v>
          </cell>
          <cell r="E29" t="str">
            <v>2.13 Construcción y viviendad</v>
          </cell>
        </row>
        <row r="30">
          <cell r="B30" t="str">
            <v>Modernización de la gestión pública</v>
          </cell>
          <cell r="E30" t="str">
            <v>Eje 3. Igualdad de oportunidades</v>
          </cell>
        </row>
        <row r="31">
          <cell r="B31" t="str">
            <v>Población</v>
          </cell>
          <cell r="E31" t="str">
            <v xml:space="preserve">3.1 Superación de la pobreza </v>
          </cell>
        </row>
        <row r="32">
          <cell r="B32" t="str">
            <v>Procuración e impartición de justicia</v>
          </cell>
          <cell r="E32" t="str">
            <v>3.2 Salud</v>
          </cell>
        </row>
        <row r="33">
          <cell r="B33" t="str">
            <v>Producción y distribución de alimentos</v>
          </cell>
          <cell r="E33" t="str">
            <v xml:space="preserve">3.3 Transformación educativa </v>
          </cell>
        </row>
        <row r="34">
          <cell r="B34" t="str">
            <v>Protección civil, prevención y atención de desastres</v>
          </cell>
          <cell r="E34" t="str">
            <v>3.4 Pueblos indígenas</v>
          </cell>
        </row>
        <row r="35">
          <cell r="B35" t="str">
            <v>Salud</v>
          </cell>
          <cell r="E35" t="str">
            <v xml:space="preserve">3.5 Igualdad entre mujeres y hombres </v>
          </cell>
        </row>
        <row r="36">
          <cell r="B36" t="str">
            <v>Seguridad nacional</v>
          </cell>
          <cell r="E36" t="str">
            <v>3.6 Grupos vulnerables</v>
          </cell>
        </row>
        <row r="37">
          <cell r="B37" t="str">
            <v>Seguridad pública</v>
          </cell>
          <cell r="E37" t="str">
            <v xml:space="preserve">3.7 Familia, niños y jóvenes </v>
          </cell>
        </row>
        <row r="38">
          <cell r="B38" t="str">
            <v>Seguridad social</v>
          </cell>
          <cell r="E38" t="str">
            <v>3.8 Cultura, arte, deporte y recreación</v>
          </cell>
        </row>
        <row r="39">
          <cell r="B39" t="str">
            <v>Soberanía</v>
          </cell>
          <cell r="E39" t="str">
            <v xml:space="preserve">Eje 4. Sustentabilidad ambiental </v>
          </cell>
        </row>
        <row r="40">
          <cell r="B40" t="str">
            <v>Superación de la pobreza</v>
          </cell>
          <cell r="E40" t="str">
            <v>4.1 Agua</v>
          </cell>
        </row>
        <row r="41">
          <cell r="B41" t="str">
            <v>Trabajo</v>
          </cell>
          <cell r="E41" t="str">
            <v xml:space="preserve">4.2 Bosques y selvas </v>
          </cell>
        </row>
        <row r="42">
          <cell r="B42" t="str">
            <v>Transparencia y rendición de cuentas</v>
          </cell>
          <cell r="E42" t="str">
            <v>4.3 Biodiversidad</v>
          </cell>
        </row>
        <row r="43">
          <cell r="B43" t="str">
            <v>Turismo</v>
          </cell>
          <cell r="E43" t="str">
            <v xml:space="preserve">4.4 Gestión y justicia en materia ambiental </v>
          </cell>
        </row>
        <row r="44">
          <cell r="B44" t="str">
            <v>Vivienda</v>
          </cell>
          <cell r="E44" t="str">
            <v>4.5 Ordenamiento ecológico</v>
          </cell>
        </row>
        <row r="45">
          <cell r="E45" t="str">
            <v xml:space="preserve">4.6 Cambio climático </v>
          </cell>
        </row>
        <row r="46">
          <cell r="E46" t="str">
            <v>4.7 Residuos sólidos y peligrosos</v>
          </cell>
        </row>
        <row r="47">
          <cell r="E47" t="str">
            <v xml:space="preserve">4.8 Investigación científica ambiental con compromiso social </v>
          </cell>
        </row>
        <row r="48">
          <cell r="E48" t="str">
            <v>4.9 Educación y cultura ambiental</v>
          </cell>
        </row>
        <row r="49">
          <cell r="E49" t="str">
            <v>Eje 5. Democracia efectiva y política exterior responsable</v>
          </cell>
        </row>
        <row r="50">
          <cell r="E50" t="str">
            <v>5.1 Fortalecimiento de la democracia</v>
          </cell>
        </row>
        <row r="51">
          <cell r="E51" t="str">
            <v xml:space="preserve">5.2 Modernización del sistema político </v>
          </cell>
        </row>
        <row r="52">
          <cell r="E52" t="str">
            <v>5.3 Participación ciudadana</v>
          </cell>
        </row>
        <row r="53">
          <cell r="E53" t="str">
            <v xml:space="preserve">5.4 Eficacia y eficiencia gubernamental </v>
          </cell>
        </row>
        <row r="54">
          <cell r="E54" t="str">
            <v>5.5 Transparencia y rendición de cuentas</v>
          </cell>
        </row>
        <row r="55">
          <cell r="E55" t="str">
            <v>5.6 La política exterior, palanca del desarrollo nacional</v>
          </cell>
        </row>
        <row r="56">
          <cell r="E56" t="str">
            <v>5.7 México en la construcción del orden mundial</v>
          </cell>
        </row>
        <row r="57">
          <cell r="E57" t="str">
            <v xml:space="preserve">5.8 Diversificar la agenda de la política exterior </v>
          </cell>
        </row>
        <row r="58">
          <cell r="E58" t="str">
            <v>5.9 Mexicanos en el exterior y migración</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Hoja1"/>
    </sheetNames>
    <sheetDataSet>
      <sheetData sheetId="0">
        <row r="2">
          <cell r="A2" t="str">
            <v>Programa Sectorial</v>
          </cell>
        </row>
        <row r="3">
          <cell r="A3" t="str">
            <v>Programa Especial</v>
          </cell>
        </row>
        <row r="4">
          <cell r="A4" t="str">
            <v>Programa Nacional</v>
          </cell>
        </row>
        <row r="5">
          <cell r="A5" t="str">
            <v>Programa Regional</v>
          </cell>
        </row>
        <row r="6">
          <cell r="A6" t="str">
            <v>Sistema de Evaluación del Desempeño (SFP, SHCP y CONEVAL)</v>
          </cell>
        </row>
        <row r="7">
          <cell r="A7" t="str">
            <v>Programa de Mejora de la Gestión</v>
          </cell>
        </row>
        <row r="8">
          <cell r="A8" t="str">
            <v>Metas Programático Presupuestales/POA</v>
          </cell>
        </row>
        <row r="9">
          <cell r="A9" t="str">
            <v>Decreto de Austeridad</v>
          </cell>
        </row>
        <row r="10">
          <cell r="A10" t="str">
            <v>Atribución del Reglamento Interior</v>
          </cell>
        </row>
        <row r="11">
          <cell r="A11" t="str">
            <v>M.I.D.O.</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de calculo"/>
      <sheetName val="FUN.OBJ-METAS INDIVI.ANUAL 2011"/>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753"/>
  <sheetViews>
    <sheetView tabSelected="1" zoomScale="80" zoomScaleNormal="80" workbookViewId="0">
      <selection activeCell="D5" sqref="D5"/>
    </sheetView>
  </sheetViews>
  <sheetFormatPr baseColWidth="10" defaultRowHeight="15"/>
  <cols>
    <col min="1" max="1" width="1.42578125" style="48" customWidth="1"/>
    <col min="2" max="2" width="14.42578125" customWidth="1"/>
    <col min="3" max="3" width="23.5703125" customWidth="1"/>
    <col min="4" max="4" width="27.42578125" customWidth="1"/>
    <col min="5" max="5" width="23.7109375" customWidth="1"/>
    <col min="6" max="6" width="20.85546875" customWidth="1"/>
    <col min="7" max="7" width="2.42578125" style="40" customWidth="1"/>
    <col min="8" max="8" width="63.42578125" style="21" customWidth="1"/>
    <col min="9" max="9" width="61.42578125" customWidth="1"/>
    <col min="10" max="10" width="26.42578125" customWidth="1"/>
    <col min="11" max="11" width="26.5703125" customWidth="1"/>
  </cols>
  <sheetData>
    <row r="1" spans="1:12" s="4" customFormat="1" ht="76.5" customHeight="1">
      <c r="A1" s="45"/>
      <c r="B1" s="2" t="s">
        <v>0</v>
      </c>
      <c r="C1" s="2"/>
      <c r="D1" s="2"/>
      <c r="E1" s="2"/>
      <c r="F1" s="2"/>
      <c r="G1" s="2"/>
      <c r="H1" s="3"/>
      <c r="I1" s="3"/>
      <c r="J1" s="2"/>
      <c r="K1" s="2"/>
      <c r="L1" s="1"/>
    </row>
    <row r="2" spans="1:12" s="4" customFormat="1" ht="54" customHeight="1">
      <c r="A2" s="45"/>
      <c r="B2" s="5" t="s">
        <v>1</v>
      </c>
      <c r="C2" s="5" t="s">
        <v>2</v>
      </c>
      <c r="D2" s="6" t="s">
        <v>3</v>
      </c>
      <c r="E2" s="6" t="s">
        <v>4</v>
      </c>
      <c r="F2" s="6" t="s">
        <v>5</v>
      </c>
      <c r="G2" s="7"/>
      <c r="H2" s="7" t="s">
        <v>6</v>
      </c>
      <c r="I2" s="8" t="s">
        <v>7</v>
      </c>
      <c r="J2" s="6" t="s">
        <v>8</v>
      </c>
      <c r="K2" s="6" t="s">
        <v>9</v>
      </c>
      <c r="L2" s="1"/>
    </row>
    <row r="3" spans="1:12" s="13" customFormat="1" ht="68.25" customHeight="1">
      <c r="A3" s="46"/>
      <c r="B3" s="14" t="s">
        <v>10</v>
      </c>
      <c r="C3" s="17">
        <v>102</v>
      </c>
      <c r="D3" s="14" t="s">
        <v>26</v>
      </c>
      <c r="E3" s="9" t="s">
        <v>30</v>
      </c>
      <c r="F3" s="9" t="s">
        <v>13</v>
      </c>
      <c r="G3" s="12">
        <v>1</v>
      </c>
      <c r="H3" s="21" t="s">
        <v>46</v>
      </c>
      <c r="I3" s="10" t="s">
        <v>24</v>
      </c>
      <c r="J3" s="27" t="s">
        <v>45</v>
      </c>
      <c r="K3" s="10" t="s">
        <v>24</v>
      </c>
      <c r="L3" s="16"/>
    </row>
    <row r="4" spans="1:12" s="13" customFormat="1" ht="75" customHeight="1">
      <c r="A4" s="46"/>
      <c r="B4" s="14" t="s">
        <v>10</v>
      </c>
      <c r="C4" s="17">
        <v>112</v>
      </c>
      <c r="D4" s="14" t="s">
        <v>63</v>
      </c>
      <c r="E4" s="9" t="s">
        <v>64</v>
      </c>
      <c r="F4" s="9" t="s">
        <v>18</v>
      </c>
      <c r="G4" s="12">
        <v>1</v>
      </c>
      <c r="H4" s="21" t="s">
        <v>65</v>
      </c>
      <c r="I4" s="10" t="s">
        <v>66</v>
      </c>
      <c r="J4" s="27" t="s">
        <v>67</v>
      </c>
      <c r="K4" s="10">
        <v>1</v>
      </c>
      <c r="L4" s="16"/>
    </row>
    <row r="5" spans="1:12" s="25" customFormat="1" ht="102.95" customHeight="1">
      <c r="A5" s="47"/>
      <c r="B5" s="14" t="s">
        <v>10</v>
      </c>
      <c r="C5" s="17">
        <v>114</v>
      </c>
      <c r="D5" s="26" t="s">
        <v>16</v>
      </c>
      <c r="E5" s="27" t="s">
        <v>12</v>
      </c>
      <c r="F5" s="9" t="s">
        <v>18</v>
      </c>
      <c r="G5" s="12">
        <v>1</v>
      </c>
      <c r="H5" s="21" t="s">
        <v>37</v>
      </c>
      <c r="I5" s="32" t="s">
        <v>38</v>
      </c>
      <c r="J5" s="9" t="s">
        <v>51</v>
      </c>
      <c r="K5" s="11">
        <v>0.25</v>
      </c>
      <c r="L5" s="24"/>
    </row>
    <row r="6" spans="1:12" s="25" customFormat="1" ht="102.95" customHeight="1">
      <c r="A6" s="47"/>
      <c r="B6" s="14" t="s">
        <v>10</v>
      </c>
      <c r="C6" s="17">
        <v>114</v>
      </c>
      <c r="D6" s="14" t="s">
        <v>26</v>
      </c>
      <c r="E6" s="27" t="s">
        <v>12</v>
      </c>
      <c r="F6" s="30" t="s">
        <v>18</v>
      </c>
      <c r="G6" s="37">
        <v>2</v>
      </c>
      <c r="H6" s="21" t="s">
        <v>39</v>
      </c>
      <c r="I6" s="28" t="s">
        <v>24</v>
      </c>
      <c r="J6" s="27" t="s">
        <v>52</v>
      </c>
      <c r="K6" s="11">
        <v>0.25</v>
      </c>
      <c r="L6" s="24"/>
    </row>
    <row r="7" spans="1:12" s="25" customFormat="1" ht="73.5" customHeight="1">
      <c r="A7" s="47"/>
      <c r="B7" s="14" t="s">
        <v>10</v>
      </c>
      <c r="C7" s="17">
        <v>114</v>
      </c>
      <c r="D7" s="14" t="s">
        <v>40</v>
      </c>
      <c r="E7" s="27" t="s">
        <v>12</v>
      </c>
      <c r="F7" s="27" t="s">
        <v>13</v>
      </c>
      <c r="G7" s="37">
        <v>3</v>
      </c>
      <c r="H7" s="21" t="s">
        <v>41</v>
      </c>
      <c r="I7" s="29">
        <v>4</v>
      </c>
      <c r="J7" s="27" t="s">
        <v>52</v>
      </c>
      <c r="K7" s="11">
        <v>0.25</v>
      </c>
      <c r="L7" s="24"/>
    </row>
    <row r="8" spans="1:12" s="25" customFormat="1" ht="68.25" customHeight="1">
      <c r="A8" s="47"/>
      <c r="B8" s="14" t="s">
        <v>10</v>
      </c>
      <c r="C8" s="17">
        <v>114</v>
      </c>
      <c r="D8" s="27" t="s">
        <v>40</v>
      </c>
      <c r="E8" s="27" t="s">
        <v>12</v>
      </c>
      <c r="F8" s="27" t="s">
        <v>18</v>
      </c>
      <c r="G8" s="37">
        <v>4</v>
      </c>
      <c r="H8" s="21" t="s">
        <v>42</v>
      </c>
      <c r="I8" s="29">
        <v>6</v>
      </c>
      <c r="J8" s="27" t="s">
        <v>52</v>
      </c>
      <c r="K8" s="11">
        <v>0.25</v>
      </c>
      <c r="L8" s="24"/>
    </row>
    <row r="9" spans="1:12" s="25" customFormat="1" ht="77.25" customHeight="1">
      <c r="A9" s="47"/>
      <c r="B9" s="14" t="s">
        <v>10</v>
      </c>
      <c r="C9" s="17">
        <v>200</v>
      </c>
      <c r="D9" s="26" t="s">
        <v>20</v>
      </c>
      <c r="E9" s="27" t="s">
        <v>27</v>
      </c>
      <c r="F9" s="27" t="s">
        <v>13</v>
      </c>
      <c r="G9" s="41">
        <v>1</v>
      </c>
      <c r="H9" s="21" t="s">
        <v>74</v>
      </c>
      <c r="I9" s="36" t="s">
        <v>75</v>
      </c>
      <c r="J9" s="42" t="s">
        <v>45</v>
      </c>
      <c r="K9" s="11">
        <v>0.4</v>
      </c>
      <c r="L9" s="24"/>
    </row>
    <row r="10" spans="1:12" s="25" customFormat="1" ht="81" customHeight="1">
      <c r="A10" s="47"/>
      <c r="B10" s="14" t="s">
        <v>10</v>
      </c>
      <c r="C10" s="17">
        <v>200</v>
      </c>
      <c r="D10" s="26" t="s">
        <v>20</v>
      </c>
      <c r="E10" s="27" t="s">
        <v>27</v>
      </c>
      <c r="F10" s="30" t="s">
        <v>13</v>
      </c>
      <c r="G10" s="41">
        <v>2</v>
      </c>
      <c r="H10" s="21" t="s">
        <v>76</v>
      </c>
      <c r="I10" s="36" t="s">
        <v>77</v>
      </c>
      <c r="J10" s="42" t="s">
        <v>45</v>
      </c>
      <c r="K10" s="11">
        <v>0.25</v>
      </c>
      <c r="L10" s="24"/>
    </row>
    <row r="11" spans="1:12" s="25" customFormat="1" ht="102.95" customHeight="1">
      <c r="A11" s="47"/>
      <c r="B11" s="14" t="s">
        <v>10</v>
      </c>
      <c r="C11" s="17">
        <v>200</v>
      </c>
      <c r="D11" s="26" t="s">
        <v>20</v>
      </c>
      <c r="E11" s="27" t="s">
        <v>27</v>
      </c>
      <c r="F11" s="27" t="s">
        <v>13</v>
      </c>
      <c r="G11" s="41">
        <v>3</v>
      </c>
      <c r="H11" s="21" t="s">
        <v>78</v>
      </c>
      <c r="I11" s="36" t="s">
        <v>79</v>
      </c>
      <c r="J11" s="9" t="s">
        <v>45</v>
      </c>
      <c r="K11" s="11">
        <v>0.2</v>
      </c>
      <c r="L11" s="24"/>
    </row>
    <row r="12" spans="1:12" s="25" customFormat="1" ht="102.95" customHeight="1">
      <c r="A12" s="47"/>
      <c r="B12" s="14" t="s">
        <v>10</v>
      </c>
      <c r="C12" s="17">
        <v>200</v>
      </c>
      <c r="D12" s="27" t="s">
        <v>20</v>
      </c>
      <c r="E12" s="27" t="s">
        <v>27</v>
      </c>
      <c r="F12" s="27" t="s">
        <v>13</v>
      </c>
      <c r="G12" s="41">
        <v>4</v>
      </c>
      <c r="H12" s="21" t="s">
        <v>80</v>
      </c>
      <c r="I12" s="10">
        <v>0.5</v>
      </c>
      <c r="J12" s="9" t="s">
        <v>45</v>
      </c>
      <c r="K12" s="11">
        <v>0.15</v>
      </c>
      <c r="L12" s="24"/>
    </row>
    <row r="13" spans="1:12" s="25" customFormat="1" ht="102.95" customHeight="1">
      <c r="A13" s="47"/>
      <c r="B13" s="14" t="s">
        <v>10</v>
      </c>
      <c r="C13" s="17">
        <v>210</v>
      </c>
      <c r="D13" s="26" t="s">
        <v>20</v>
      </c>
      <c r="E13" s="27" t="s">
        <v>12</v>
      </c>
      <c r="F13" s="27" t="s">
        <v>13</v>
      </c>
      <c r="G13" s="37">
        <v>1</v>
      </c>
      <c r="H13" s="21" t="s">
        <v>53</v>
      </c>
      <c r="I13" s="10">
        <v>1</v>
      </c>
      <c r="J13" s="27" t="s">
        <v>45</v>
      </c>
      <c r="K13" s="11">
        <v>0.3</v>
      </c>
      <c r="L13" s="24"/>
    </row>
    <row r="14" spans="1:12" s="25" customFormat="1" ht="128.25" customHeight="1">
      <c r="A14" s="47"/>
      <c r="B14" s="14" t="s">
        <v>10</v>
      </c>
      <c r="C14" s="17">
        <v>210</v>
      </c>
      <c r="D14" s="26" t="s">
        <v>20</v>
      </c>
      <c r="E14" s="27" t="s">
        <v>12</v>
      </c>
      <c r="F14" s="30" t="s">
        <v>13</v>
      </c>
      <c r="G14" s="37">
        <v>2</v>
      </c>
      <c r="H14" s="21" t="s">
        <v>54</v>
      </c>
      <c r="I14" s="10">
        <v>1</v>
      </c>
      <c r="J14" s="27" t="s">
        <v>45</v>
      </c>
      <c r="K14" s="11">
        <v>0.3</v>
      </c>
      <c r="L14" s="24"/>
    </row>
    <row r="15" spans="1:12" s="25" customFormat="1" ht="102.95" customHeight="1">
      <c r="A15" s="47"/>
      <c r="B15" s="14" t="s">
        <v>10</v>
      </c>
      <c r="C15" s="17">
        <v>210</v>
      </c>
      <c r="D15" s="26" t="s">
        <v>20</v>
      </c>
      <c r="E15" s="27" t="s">
        <v>12</v>
      </c>
      <c r="F15" s="27" t="s">
        <v>13</v>
      </c>
      <c r="G15" s="37">
        <v>3</v>
      </c>
      <c r="H15" s="21" t="s">
        <v>55</v>
      </c>
      <c r="I15" s="10">
        <v>1</v>
      </c>
      <c r="J15" s="27" t="s">
        <v>45</v>
      </c>
      <c r="K15" s="11">
        <v>0.2</v>
      </c>
      <c r="L15" s="24"/>
    </row>
    <row r="16" spans="1:12" s="25" customFormat="1" ht="102.95" customHeight="1">
      <c r="A16" s="47"/>
      <c r="B16" s="14" t="s">
        <v>10</v>
      </c>
      <c r="C16" s="17">
        <v>210</v>
      </c>
      <c r="D16" s="26" t="s">
        <v>20</v>
      </c>
      <c r="E16" s="27" t="s">
        <v>12</v>
      </c>
      <c r="F16" s="27" t="s">
        <v>13</v>
      </c>
      <c r="G16" s="37">
        <v>4</v>
      </c>
      <c r="H16" s="21" t="s">
        <v>56</v>
      </c>
      <c r="I16" s="10">
        <v>1</v>
      </c>
      <c r="J16" s="27" t="s">
        <v>45</v>
      </c>
      <c r="K16" s="11">
        <v>0.2</v>
      </c>
      <c r="L16" s="24"/>
    </row>
    <row r="17" spans="1:12" s="13" customFormat="1" ht="121.5" customHeight="1">
      <c r="A17" s="46"/>
      <c r="B17" s="18" t="s">
        <v>10</v>
      </c>
      <c r="C17" s="43">
        <v>211</v>
      </c>
      <c r="D17" s="18" t="s">
        <v>20</v>
      </c>
      <c r="E17" s="19" t="s">
        <v>21</v>
      </c>
      <c r="F17" s="19" t="s">
        <v>13</v>
      </c>
      <c r="G17" s="20">
        <v>1</v>
      </c>
      <c r="H17" s="21" t="s">
        <v>22</v>
      </c>
      <c r="I17" s="22">
        <v>1</v>
      </c>
      <c r="J17" s="9" t="s">
        <v>23</v>
      </c>
      <c r="K17" s="23">
        <v>1</v>
      </c>
      <c r="L17" s="16"/>
    </row>
    <row r="18" spans="1:12" s="13" customFormat="1" ht="85.5" customHeight="1">
      <c r="A18" s="46"/>
      <c r="B18" s="18" t="s">
        <v>10</v>
      </c>
      <c r="C18" s="43">
        <v>212</v>
      </c>
      <c r="D18" s="18" t="s">
        <v>11</v>
      </c>
      <c r="E18" s="19" t="s">
        <v>12</v>
      </c>
      <c r="F18" s="19" t="s">
        <v>18</v>
      </c>
      <c r="G18" s="20">
        <v>1</v>
      </c>
      <c r="H18" s="21" t="s">
        <v>87</v>
      </c>
      <c r="I18" s="22">
        <v>0.8</v>
      </c>
      <c r="J18" s="9" t="s">
        <v>45</v>
      </c>
      <c r="K18" s="23">
        <v>0.5</v>
      </c>
      <c r="L18" s="16"/>
    </row>
    <row r="19" spans="1:12" s="13" customFormat="1" ht="76.5" customHeight="1">
      <c r="A19" s="46"/>
      <c r="B19" s="18" t="s">
        <v>10</v>
      </c>
      <c r="C19" s="43">
        <v>212</v>
      </c>
      <c r="D19" s="18" t="s">
        <v>11</v>
      </c>
      <c r="E19" s="19" t="s">
        <v>12</v>
      </c>
      <c r="F19" s="19" t="s">
        <v>18</v>
      </c>
      <c r="G19" s="20">
        <v>2</v>
      </c>
      <c r="H19" s="21" t="s">
        <v>88</v>
      </c>
      <c r="I19" s="22">
        <v>0.8</v>
      </c>
      <c r="J19" s="9" t="s">
        <v>45</v>
      </c>
      <c r="K19" s="23">
        <v>0.5</v>
      </c>
      <c r="L19" s="16"/>
    </row>
    <row r="20" spans="1:12" s="13" customFormat="1" ht="66.75" customHeight="1">
      <c r="A20" s="46"/>
      <c r="B20" s="18" t="s">
        <v>10</v>
      </c>
      <c r="C20" s="43">
        <v>214</v>
      </c>
      <c r="D20" s="18" t="s">
        <v>26</v>
      </c>
      <c r="E20" s="19" t="s">
        <v>27</v>
      </c>
      <c r="F20" s="19" t="s">
        <v>13</v>
      </c>
      <c r="G20" s="20">
        <v>1</v>
      </c>
      <c r="H20" s="21" t="s">
        <v>28</v>
      </c>
      <c r="I20" s="22" t="s">
        <v>29</v>
      </c>
      <c r="J20" s="9" t="s">
        <v>45</v>
      </c>
      <c r="K20" s="23">
        <v>1</v>
      </c>
      <c r="L20" s="16"/>
    </row>
    <row r="21" spans="1:12" s="13" customFormat="1" ht="75.75" customHeight="1">
      <c r="A21" s="46"/>
      <c r="B21" s="18" t="s">
        <v>10</v>
      </c>
      <c r="C21" s="43">
        <v>313</v>
      </c>
      <c r="D21" s="18" t="s">
        <v>26</v>
      </c>
      <c r="E21" s="19" t="s">
        <v>12</v>
      </c>
      <c r="F21" s="19" t="s">
        <v>70</v>
      </c>
      <c r="G21" s="20">
        <v>1</v>
      </c>
      <c r="H21" s="21" t="s">
        <v>71</v>
      </c>
      <c r="I21" s="22">
        <v>1</v>
      </c>
      <c r="J21" s="9" t="s">
        <v>45</v>
      </c>
      <c r="K21" s="23">
        <v>0.35</v>
      </c>
      <c r="L21" s="16"/>
    </row>
    <row r="22" spans="1:12" s="13" customFormat="1" ht="84" customHeight="1">
      <c r="A22" s="46"/>
      <c r="B22" s="18" t="s">
        <v>10</v>
      </c>
      <c r="C22" s="43">
        <v>313</v>
      </c>
      <c r="D22" s="18" t="s">
        <v>26</v>
      </c>
      <c r="E22" s="19" t="s">
        <v>12</v>
      </c>
      <c r="F22" s="19" t="s">
        <v>70</v>
      </c>
      <c r="G22" s="20">
        <v>2</v>
      </c>
      <c r="H22" s="21" t="s">
        <v>72</v>
      </c>
      <c r="I22" s="22">
        <v>1</v>
      </c>
      <c r="J22" s="9" t="s">
        <v>45</v>
      </c>
      <c r="K22" s="23">
        <v>0.3</v>
      </c>
      <c r="L22" s="16"/>
    </row>
    <row r="23" spans="1:12" s="13" customFormat="1" ht="84" customHeight="1">
      <c r="A23" s="46"/>
      <c r="B23" s="18" t="s">
        <v>10</v>
      </c>
      <c r="C23" s="43">
        <v>313</v>
      </c>
      <c r="D23" s="18" t="s">
        <v>26</v>
      </c>
      <c r="E23" s="19" t="s">
        <v>12</v>
      </c>
      <c r="F23" s="19" t="s">
        <v>70</v>
      </c>
      <c r="G23" s="20">
        <v>3</v>
      </c>
      <c r="H23" s="21" t="s">
        <v>73</v>
      </c>
      <c r="I23" s="22">
        <v>1</v>
      </c>
      <c r="J23" s="9" t="s">
        <v>45</v>
      </c>
      <c r="K23" s="23">
        <v>0.35</v>
      </c>
      <c r="L23" s="16"/>
    </row>
    <row r="24" spans="1:12" s="13" customFormat="1" ht="84" customHeight="1">
      <c r="A24" s="46"/>
      <c r="B24" s="18" t="s">
        <v>10</v>
      </c>
      <c r="C24" s="43">
        <v>415</v>
      </c>
      <c r="D24" s="18" t="s">
        <v>20</v>
      </c>
      <c r="E24" s="19" t="s">
        <v>27</v>
      </c>
      <c r="F24" s="19" t="s">
        <v>81</v>
      </c>
      <c r="G24" s="20">
        <v>1</v>
      </c>
      <c r="H24" s="21" t="s">
        <v>82</v>
      </c>
      <c r="I24" s="22" t="s">
        <v>24</v>
      </c>
      <c r="J24" s="9" t="s">
        <v>51</v>
      </c>
      <c r="K24" s="23">
        <v>0.2</v>
      </c>
      <c r="L24" s="16"/>
    </row>
    <row r="25" spans="1:12" s="13" customFormat="1" ht="84" customHeight="1">
      <c r="A25" s="46"/>
      <c r="B25" s="14" t="s">
        <v>10</v>
      </c>
      <c r="C25" s="43">
        <v>415</v>
      </c>
      <c r="D25" s="18" t="s">
        <v>20</v>
      </c>
      <c r="E25" s="19" t="s">
        <v>27</v>
      </c>
      <c r="F25" s="19" t="s">
        <v>81</v>
      </c>
      <c r="G25" s="20">
        <v>2</v>
      </c>
      <c r="H25" s="21" t="s">
        <v>83</v>
      </c>
      <c r="I25" s="22">
        <v>1</v>
      </c>
      <c r="J25" s="9" t="s">
        <v>51</v>
      </c>
      <c r="K25" s="23">
        <v>0.2</v>
      </c>
      <c r="L25" s="16"/>
    </row>
    <row r="26" spans="1:12" s="13" customFormat="1" ht="84" customHeight="1">
      <c r="A26" s="46"/>
      <c r="B26" s="14" t="s">
        <v>10</v>
      </c>
      <c r="C26" s="43">
        <v>415</v>
      </c>
      <c r="D26" s="18" t="s">
        <v>20</v>
      </c>
      <c r="E26" s="19" t="s">
        <v>27</v>
      </c>
      <c r="F26" s="19" t="s">
        <v>81</v>
      </c>
      <c r="G26" s="20">
        <v>3</v>
      </c>
      <c r="H26" s="21" t="s">
        <v>84</v>
      </c>
      <c r="I26" s="22">
        <v>1</v>
      </c>
      <c r="J26" s="9" t="s">
        <v>51</v>
      </c>
      <c r="K26" s="23">
        <v>0.2</v>
      </c>
      <c r="L26" s="16"/>
    </row>
    <row r="27" spans="1:12" s="13" customFormat="1" ht="84" customHeight="1">
      <c r="A27" s="46"/>
      <c r="B27" s="14" t="s">
        <v>10</v>
      </c>
      <c r="C27" s="43">
        <v>415</v>
      </c>
      <c r="D27" s="18" t="s">
        <v>20</v>
      </c>
      <c r="E27" s="19" t="s">
        <v>27</v>
      </c>
      <c r="F27" s="19" t="s">
        <v>81</v>
      </c>
      <c r="G27" s="20">
        <v>4</v>
      </c>
      <c r="H27" s="21" t="s">
        <v>85</v>
      </c>
      <c r="I27" s="22">
        <v>1</v>
      </c>
      <c r="J27" s="9" t="s">
        <v>51</v>
      </c>
      <c r="K27" s="23">
        <v>0.2</v>
      </c>
      <c r="L27" s="16"/>
    </row>
    <row r="28" spans="1:12" s="13" customFormat="1" ht="84" customHeight="1">
      <c r="A28" s="46"/>
      <c r="B28" s="14" t="s">
        <v>10</v>
      </c>
      <c r="C28" s="43">
        <v>415</v>
      </c>
      <c r="D28" s="18" t="s">
        <v>20</v>
      </c>
      <c r="E28" s="19" t="s">
        <v>27</v>
      </c>
      <c r="F28" s="19" t="s">
        <v>81</v>
      </c>
      <c r="G28" s="20">
        <v>5</v>
      </c>
      <c r="H28" s="21" t="s">
        <v>86</v>
      </c>
      <c r="I28" s="22">
        <v>1</v>
      </c>
      <c r="J28" s="9" t="s">
        <v>51</v>
      </c>
      <c r="K28" s="23">
        <v>0.2</v>
      </c>
      <c r="L28" s="16"/>
    </row>
    <row r="29" spans="1:12" s="25" customFormat="1" ht="102.95" customHeight="1">
      <c r="A29" s="47"/>
      <c r="B29" s="33" t="s">
        <v>10</v>
      </c>
      <c r="C29" s="44">
        <v>512</v>
      </c>
      <c r="D29" s="26" t="s">
        <v>26</v>
      </c>
      <c r="E29" s="27" t="s">
        <v>30</v>
      </c>
      <c r="F29" s="27" t="s">
        <v>57</v>
      </c>
      <c r="G29" s="38">
        <v>1</v>
      </c>
      <c r="H29" s="21" t="s">
        <v>58</v>
      </c>
      <c r="I29" s="34" t="s">
        <v>24</v>
      </c>
      <c r="J29" s="9" t="s">
        <v>59</v>
      </c>
      <c r="K29" s="11">
        <v>0.3</v>
      </c>
      <c r="L29" s="31"/>
    </row>
    <row r="30" spans="1:12" s="25" customFormat="1" ht="102.95" customHeight="1">
      <c r="A30" s="47"/>
      <c r="B30" s="33" t="s">
        <v>10</v>
      </c>
      <c r="C30" s="44">
        <v>512</v>
      </c>
      <c r="D30" s="27" t="s">
        <v>26</v>
      </c>
      <c r="E30" s="27" t="s">
        <v>30</v>
      </c>
      <c r="F30" s="35" t="s">
        <v>57</v>
      </c>
      <c r="G30" s="38">
        <v>2</v>
      </c>
      <c r="H30" s="21" t="s">
        <v>60</v>
      </c>
      <c r="I30" s="34" t="s">
        <v>24</v>
      </c>
      <c r="J30" s="9" t="s">
        <v>61</v>
      </c>
      <c r="K30" s="11">
        <v>0.3</v>
      </c>
      <c r="L30" s="31"/>
    </row>
    <row r="31" spans="1:12" s="25" customFormat="1" ht="102.95" customHeight="1">
      <c r="A31" s="47"/>
      <c r="B31" s="33" t="s">
        <v>10</v>
      </c>
      <c r="C31" s="44">
        <v>512</v>
      </c>
      <c r="D31" s="15" t="s">
        <v>26</v>
      </c>
      <c r="E31" s="9" t="s">
        <v>12</v>
      </c>
      <c r="F31" s="9" t="s">
        <v>57</v>
      </c>
      <c r="G31" s="39">
        <v>3</v>
      </c>
      <c r="H31" s="21" t="s">
        <v>62</v>
      </c>
      <c r="I31" s="36" t="s">
        <v>24</v>
      </c>
      <c r="J31" s="9" t="s">
        <v>59</v>
      </c>
      <c r="K31" s="11">
        <v>0.4</v>
      </c>
      <c r="L31" s="31"/>
    </row>
    <row r="32" spans="1:12" s="13" customFormat="1" ht="70.5" customHeight="1">
      <c r="A32" s="46"/>
      <c r="B32" s="18" t="s">
        <v>10</v>
      </c>
      <c r="C32" s="43">
        <v>600</v>
      </c>
      <c r="D32" s="18" t="s">
        <v>40</v>
      </c>
      <c r="E32" s="19" t="s">
        <v>17</v>
      </c>
      <c r="F32" s="19" t="s">
        <v>18</v>
      </c>
      <c r="G32" s="20">
        <v>1</v>
      </c>
      <c r="H32" s="21" t="s">
        <v>43</v>
      </c>
      <c r="I32" s="22" t="s">
        <v>44</v>
      </c>
      <c r="J32" s="27" t="s">
        <v>52</v>
      </c>
      <c r="K32" s="23">
        <v>1</v>
      </c>
      <c r="L32" s="16"/>
    </row>
    <row r="33" spans="1:12" s="25" customFormat="1" ht="99.75" customHeight="1">
      <c r="A33" s="47"/>
      <c r="B33" s="14" t="s">
        <v>10</v>
      </c>
      <c r="C33" s="17">
        <v>611</v>
      </c>
      <c r="D33" s="26" t="s">
        <v>26</v>
      </c>
      <c r="E33" s="27" t="s">
        <v>12</v>
      </c>
      <c r="F33" s="27" t="s">
        <v>13</v>
      </c>
      <c r="G33" s="37">
        <v>1</v>
      </c>
      <c r="H33" s="21" t="s">
        <v>33</v>
      </c>
      <c r="I33" s="11">
        <v>1</v>
      </c>
      <c r="J33" s="27" t="s">
        <v>50</v>
      </c>
      <c r="K33" s="11">
        <v>0.25</v>
      </c>
      <c r="L33" s="31"/>
    </row>
    <row r="34" spans="1:12" s="25" customFormat="1" ht="99.75" customHeight="1">
      <c r="A34" s="47"/>
      <c r="B34" s="14" t="s">
        <v>10</v>
      </c>
      <c r="C34" s="17">
        <v>611</v>
      </c>
      <c r="D34" s="26" t="s">
        <v>26</v>
      </c>
      <c r="E34" s="27" t="s">
        <v>12</v>
      </c>
      <c r="F34" s="27" t="s">
        <v>13</v>
      </c>
      <c r="G34" s="37">
        <v>2</v>
      </c>
      <c r="H34" s="21" t="s">
        <v>34</v>
      </c>
      <c r="I34" s="11">
        <v>1</v>
      </c>
      <c r="J34" s="27" t="s">
        <v>50</v>
      </c>
      <c r="K34" s="11">
        <v>0.25</v>
      </c>
      <c r="L34" s="24"/>
    </row>
    <row r="35" spans="1:12" s="25" customFormat="1" ht="99.75" customHeight="1">
      <c r="A35" s="47"/>
      <c r="B35" s="14" t="s">
        <v>10</v>
      </c>
      <c r="C35" s="17">
        <v>611</v>
      </c>
      <c r="D35" s="26" t="s">
        <v>26</v>
      </c>
      <c r="E35" s="27" t="s">
        <v>12</v>
      </c>
      <c r="F35" s="27" t="s">
        <v>13</v>
      </c>
      <c r="G35" s="37">
        <v>3</v>
      </c>
      <c r="H35" s="21" t="s">
        <v>35</v>
      </c>
      <c r="I35" s="11">
        <v>1</v>
      </c>
      <c r="J35" s="27" t="s">
        <v>50</v>
      </c>
      <c r="K35" s="11">
        <v>0.25</v>
      </c>
      <c r="L35" s="24"/>
    </row>
    <row r="36" spans="1:12" s="25" customFormat="1" ht="99.75" customHeight="1">
      <c r="A36" s="47"/>
      <c r="B36" s="14" t="s">
        <v>10</v>
      </c>
      <c r="C36" s="17">
        <v>611</v>
      </c>
      <c r="D36" s="26" t="s">
        <v>26</v>
      </c>
      <c r="E36" s="27" t="s">
        <v>12</v>
      </c>
      <c r="F36" s="27" t="s">
        <v>13</v>
      </c>
      <c r="G36" s="37">
        <v>4</v>
      </c>
      <c r="H36" s="21" t="s">
        <v>36</v>
      </c>
      <c r="I36" s="11">
        <v>1</v>
      </c>
      <c r="J36" s="27" t="s">
        <v>50</v>
      </c>
      <c r="K36" s="11">
        <v>0.25</v>
      </c>
      <c r="L36" s="24"/>
    </row>
    <row r="37" spans="1:12" s="13" customFormat="1" ht="60" customHeight="1">
      <c r="A37" s="46"/>
      <c r="B37" s="14" t="s">
        <v>10</v>
      </c>
      <c r="C37" s="17">
        <v>621</v>
      </c>
      <c r="D37" s="14" t="s">
        <v>11</v>
      </c>
      <c r="E37" s="9" t="s">
        <v>12</v>
      </c>
      <c r="F37" s="9" t="s">
        <v>13</v>
      </c>
      <c r="G37" s="12">
        <v>1</v>
      </c>
      <c r="H37" s="21" t="s">
        <v>14</v>
      </c>
      <c r="I37" s="10">
        <v>1</v>
      </c>
      <c r="J37" s="27" t="s">
        <v>52</v>
      </c>
      <c r="K37" s="11">
        <v>0.4</v>
      </c>
      <c r="L37" s="16"/>
    </row>
    <row r="38" spans="1:12" s="13" customFormat="1" ht="60" customHeight="1">
      <c r="A38" s="46"/>
      <c r="B38" s="14" t="s">
        <v>10</v>
      </c>
      <c r="C38" s="17">
        <v>621</v>
      </c>
      <c r="D38" s="14" t="s">
        <v>11</v>
      </c>
      <c r="E38" s="9" t="s">
        <v>12</v>
      </c>
      <c r="F38" s="9" t="s">
        <v>13</v>
      </c>
      <c r="G38" s="12">
        <v>2</v>
      </c>
      <c r="H38" s="21" t="s">
        <v>15</v>
      </c>
      <c r="I38" s="10">
        <v>1</v>
      </c>
      <c r="J38" s="27" t="s">
        <v>50</v>
      </c>
      <c r="K38" s="11">
        <v>0.4</v>
      </c>
      <c r="L38" s="16"/>
    </row>
    <row r="39" spans="1:12" s="13" customFormat="1" ht="60" customHeight="1">
      <c r="A39" s="46"/>
      <c r="B39" s="14" t="s">
        <v>10</v>
      </c>
      <c r="C39" s="17">
        <v>621</v>
      </c>
      <c r="D39" s="15" t="s">
        <v>16</v>
      </c>
      <c r="E39" s="9" t="s">
        <v>17</v>
      </c>
      <c r="F39" s="9" t="s">
        <v>18</v>
      </c>
      <c r="G39" s="12">
        <v>3</v>
      </c>
      <c r="H39" s="21" t="s">
        <v>19</v>
      </c>
      <c r="I39" s="10">
        <v>1</v>
      </c>
      <c r="J39" s="27" t="s">
        <v>52</v>
      </c>
      <c r="K39" s="11">
        <v>0.2</v>
      </c>
      <c r="L39" s="16"/>
    </row>
    <row r="40" spans="1:12" s="13" customFormat="1" ht="60" customHeight="1">
      <c r="A40" s="46"/>
      <c r="B40" s="14" t="s">
        <v>10</v>
      </c>
      <c r="C40" s="17">
        <v>622</v>
      </c>
      <c r="D40" s="14" t="s">
        <v>11</v>
      </c>
      <c r="E40" s="9" t="s">
        <v>12</v>
      </c>
      <c r="F40" s="9" t="s">
        <v>13</v>
      </c>
      <c r="G40" s="12">
        <v>1</v>
      </c>
      <c r="H40" s="21" t="s">
        <v>14</v>
      </c>
      <c r="I40" s="10">
        <v>1</v>
      </c>
      <c r="J40" s="27" t="s">
        <v>52</v>
      </c>
      <c r="K40" s="11">
        <v>0.4</v>
      </c>
      <c r="L40" s="16"/>
    </row>
    <row r="41" spans="1:12" s="13" customFormat="1" ht="60" customHeight="1">
      <c r="A41" s="46"/>
      <c r="B41" s="14" t="s">
        <v>10</v>
      </c>
      <c r="C41" s="17">
        <v>622</v>
      </c>
      <c r="D41" s="14" t="s">
        <v>11</v>
      </c>
      <c r="E41" s="9" t="s">
        <v>12</v>
      </c>
      <c r="F41" s="9" t="s">
        <v>13</v>
      </c>
      <c r="G41" s="12">
        <v>2</v>
      </c>
      <c r="H41" s="21" t="s">
        <v>15</v>
      </c>
      <c r="I41" s="10">
        <v>1</v>
      </c>
      <c r="J41" s="27" t="s">
        <v>50</v>
      </c>
      <c r="K41" s="11">
        <v>0.4</v>
      </c>
      <c r="L41" s="16"/>
    </row>
    <row r="42" spans="1:12" s="13" customFormat="1" ht="60" customHeight="1">
      <c r="A42" s="46"/>
      <c r="B42" s="14" t="s">
        <v>10</v>
      </c>
      <c r="C42" s="17">
        <v>622</v>
      </c>
      <c r="D42" s="15" t="s">
        <v>16</v>
      </c>
      <c r="E42" s="9" t="s">
        <v>17</v>
      </c>
      <c r="F42" s="9" t="s">
        <v>18</v>
      </c>
      <c r="G42" s="12">
        <v>3</v>
      </c>
      <c r="H42" s="21" t="s">
        <v>19</v>
      </c>
      <c r="I42" s="10">
        <v>1</v>
      </c>
      <c r="J42" s="27" t="s">
        <v>52</v>
      </c>
      <c r="K42" s="11">
        <v>0.2</v>
      </c>
      <c r="L42" s="16"/>
    </row>
    <row r="43" spans="1:12" s="13" customFormat="1" ht="60" customHeight="1">
      <c r="A43" s="46"/>
      <c r="B43" s="14" t="s">
        <v>10</v>
      </c>
      <c r="C43" s="17">
        <v>623</v>
      </c>
      <c r="D43" s="14" t="s">
        <v>11</v>
      </c>
      <c r="E43" s="9" t="s">
        <v>12</v>
      </c>
      <c r="F43" s="9" t="s">
        <v>13</v>
      </c>
      <c r="G43" s="12">
        <v>1</v>
      </c>
      <c r="H43" s="21" t="s">
        <v>14</v>
      </c>
      <c r="I43" s="10">
        <v>1</v>
      </c>
      <c r="J43" s="27" t="s">
        <v>52</v>
      </c>
      <c r="K43" s="11">
        <v>0.4</v>
      </c>
      <c r="L43" s="16"/>
    </row>
    <row r="44" spans="1:12" s="13" customFormat="1" ht="60" customHeight="1">
      <c r="A44" s="46"/>
      <c r="B44" s="14" t="s">
        <v>10</v>
      </c>
      <c r="C44" s="17">
        <v>623</v>
      </c>
      <c r="D44" s="14" t="s">
        <v>11</v>
      </c>
      <c r="E44" s="9" t="s">
        <v>12</v>
      </c>
      <c r="F44" s="9" t="s">
        <v>13</v>
      </c>
      <c r="G44" s="12">
        <v>2</v>
      </c>
      <c r="H44" s="21" t="s">
        <v>15</v>
      </c>
      <c r="I44" s="10">
        <v>1</v>
      </c>
      <c r="J44" s="27" t="s">
        <v>50</v>
      </c>
      <c r="K44" s="11">
        <v>0.4</v>
      </c>
      <c r="L44" s="16"/>
    </row>
    <row r="45" spans="1:12" s="13" customFormat="1" ht="60" customHeight="1">
      <c r="A45" s="46"/>
      <c r="B45" s="14" t="s">
        <v>10</v>
      </c>
      <c r="C45" s="17">
        <v>623</v>
      </c>
      <c r="D45" s="15" t="s">
        <v>16</v>
      </c>
      <c r="E45" s="9" t="s">
        <v>17</v>
      </c>
      <c r="F45" s="9" t="s">
        <v>18</v>
      </c>
      <c r="G45" s="12">
        <v>3</v>
      </c>
      <c r="H45" s="21" t="s">
        <v>19</v>
      </c>
      <c r="I45" s="10">
        <v>1</v>
      </c>
      <c r="J45" s="27" t="s">
        <v>52</v>
      </c>
      <c r="K45" s="11">
        <v>0.2</v>
      </c>
      <c r="L45" s="16"/>
    </row>
    <row r="46" spans="1:12" s="13" customFormat="1" ht="60" customHeight="1">
      <c r="A46" s="46"/>
      <c r="B46" s="14" t="s">
        <v>10</v>
      </c>
      <c r="C46" s="17">
        <v>624</v>
      </c>
      <c r="D46" s="14" t="s">
        <v>11</v>
      </c>
      <c r="E46" s="9" t="s">
        <v>12</v>
      </c>
      <c r="F46" s="9" t="s">
        <v>13</v>
      </c>
      <c r="G46" s="12">
        <v>1</v>
      </c>
      <c r="H46" s="21" t="s">
        <v>14</v>
      </c>
      <c r="I46" s="10">
        <v>1</v>
      </c>
      <c r="J46" s="27" t="s">
        <v>52</v>
      </c>
      <c r="K46" s="11">
        <v>0.4</v>
      </c>
      <c r="L46" s="16"/>
    </row>
    <row r="47" spans="1:12" s="13" customFormat="1" ht="60" customHeight="1">
      <c r="A47" s="46"/>
      <c r="B47" s="14" t="s">
        <v>10</v>
      </c>
      <c r="C47" s="17">
        <v>624</v>
      </c>
      <c r="D47" s="14" t="s">
        <v>11</v>
      </c>
      <c r="E47" s="9" t="s">
        <v>12</v>
      </c>
      <c r="F47" s="9" t="s">
        <v>13</v>
      </c>
      <c r="G47" s="12">
        <v>2</v>
      </c>
      <c r="H47" s="21" t="s">
        <v>15</v>
      </c>
      <c r="I47" s="10">
        <v>1</v>
      </c>
      <c r="J47" s="27" t="s">
        <v>50</v>
      </c>
      <c r="K47" s="11">
        <v>0.4</v>
      </c>
      <c r="L47" s="16"/>
    </row>
    <row r="48" spans="1:12" s="13" customFormat="1" ht="60" customHeight="1">
      <c r="A48" s="46"/>
      <c r="B48" s="14" t="s">
        <v>10</v>
      </c>
      <c r="C48" s="17">
        <v>624</v>
      </c>
      <c r="D48" s="15" t="s">
        <v>16</v>
      </c>
      <c r="E48" s="9" t="s">
        <v>17</v>
      </c>
      <c r="F48" s="9" t="s">
        <v>18</v>
      </c>
      <c r="G48" s="12">
        <v>3</v>
      </c>
      <c r="H48" s="21" t="s">
        <v>19</v>
      </c>
      <c r="I48" s="10">
        <v>1</v>
      </c>
      <c r="J48" s="27" t="s">
        <v>52</v>
      </c>
      <c r="K48" s="11">
        <v>0.2</v>
      </c>
      <c r="L48" s="16"/>
    </row>
    <row r="49" spans="1:12" s="13" customFormat="1" ht="60" customHeight="1">
      <c r="A49" s="46"/>
      <c r="B49" s="14" t="s">
        <v>10</v>
      </c>
      <c r="C49" s="17">
        <v>625</v>
      </c>
      <c r="D49" s="14" t="s">
        <v>11</v>
      </c>
      <c r="E49" s="9" t="s">
        <v>12</v>
      </c>
      <c r="F49" s="9" t="s">
        <v>13</v>
      </c>
      <c r="G49" s="12">
        <v>1</v>
      </c>
      <c r="H49" s="21" t="s">
        <v>14</v>
      </c>
      <c r="I49" s="10">
        <v>1</v>
      </c>
      <c r="J49" s="27" t="s">
        <v>52</v>
      </c>
      <c r="K49" s="11">
        <v>0.4</v>
      </c>
      <c r="L49" s="16"/>
    </row>
    <row r="50" spans="1:12" s="13" customFormat="1" ht="60" customHeight="1">
      <c r="A50" s="46"/>
      <c r="B50" s="14" t="s">
        <v>10</v>
      </c>
      <c r="C50" s="17">
        <v>625</v>
      </c>
      <c r="D50" s="14" t="s">
        <v>11</v>
      </c>
      <c r="E50" s="9" t="s">
        <v>12</v>
      </c>
      <c r="F50" s="9" t="s">
        <v>13</v>
      </c>
      <c r="G50" s="12">
        <v>2</v>
      </c>
      <c r="H50" s="21" t="s">
        <v>15</v>
      </c>
      <c r="I50" s="10">
        <v>1</v>
      </c>
      <c r="J50" s="27" t="s">
        <v>50</v>
      </c>
      <c r="K50" s="11">
        <v>0.4</v>
      </c>
      <c r="L50" s="16"/>
    </row>
    <row r="51" spans="1:12" s="13" customFormat="1" ht="60" customHeight="1">
      <c r="A51" s="46"/>
      <c r="B51" s="14" t="s">
        <v>10</v>
      </c>
      <c r="C51" s="17">
        <v>625</v>
      </c>
      <c r="D51" s="15" t="s">
        <v>16</v>
      </c>
      <c r="E51" s="9" t="s">
        <v>17</v>
      </c>
      <c r="F51" s="9" t="s">
        <v>18</v>
      </c>
      <c r="G51" s="12">
        <v>3</v>
      </c>
      <c r="H51" s="21" t="s">
        <v>19</v>
      </c>
      <c r="I51" s="10">
        <v>1</v>
      </c>
      <c r="J51" s="27" t="s">
        <v>52</v>
      </c>
      <c r="K51" s="11">
        <v>0.2</v>
      </c>
      <c r="L51" s="16"/>
    </row>
    <row r="52" spans="1:12" s="13" customFormat="1" ht="60" customHeight="1">
      <c r="A52" s="46"/>
      <c r="B52" s="14" t="s">
        <v>10</v>
      </c>
      <c r="C52" s="17">
        <v>626</v>
      </c>
      <c r="D52" s="14" t="s">
        <v>11</v>
      </c>
      <c r="E52" s="9" t="s">
        <v>12</v>
      </c>
      <c r="F52" s="9" t="s">
        <v>13</v>
      </c>
      <c r="G52" s="12">
        <v>1</v>
      </c>
      <c r="H52" s="21" t="s">
        <v>14</v>
      </c>
      <c r="I52" s="10">
        <v>1</v>
      </c>
      <c r="J52" s="27" t="s">
        <v>52</v>
      </c>
      <c r="K52" s="11">
        <v>0.4</v>
      </c>
      <c r="L52" s="16"/>
    </row>
    <row r="53" spans="1:12" s="13" customFormat="1" ht="60" customHeight="1">
      <c r="A53" s="46"/>
      <c r="B53" s="14" t="s">
        <v>10</v>
      </c>
      <c r="C53" s="17">
        <v>626</v>
      </c>
      <c r="D53" s="14" t="s">
        <v>11</v>
      </c>
      <c r="E53" s="9" t="s">
        <v>12</v>
      </c>
      <c r="F53" s="9" t="s">
        <v>13</v>
      </c>
      <c r="G53" s="12">
        <v>2</v>
      </c>
      <c r="H53" s="21" t="s">
        <v>15</v>
      </c>
      <c r="I53" s="10">
        <v>1</v>
      </c>
      <c r="J53" s="27" t="s">
        <v>50</v>
      </c>
      <c r="K53" s="11">
        <v>0.4</v>
      </c>
      <c r="L53" s="16"/>
    </row>
    <row r="54" spans="1:12" s="13" customFormat="1" ht="60" customHeight="1">
      <c r="A54" s="46"/>
      <c r="B54" s="14" t="s">
        <v>10</v>
      </c>
      <c r="C54" s="17">
        <v>626</v>
      </c>
      <c r="D54" s="15" t="s">
        <v>16</v>
      </c>
      <c r="E54" s="9" t="s">
        <v>17</v>
      </c>
      <c r="F54" s="9" t="s">
        <v>18</v>
      </c>
      <c r="G54" s="12">
        <v>3</v>
      </c>
      <c r="H54" s="21" t="s">
        <v>19</v>
      </c>
      <c r="I54" s="10">
        <v>1</v>
      </c>
      <c r="J54" s="27" t="s">
        <v>52</v>
      </c>
      <c r="K54" s="11">
        <v>0.2</v>
      </c>
      <c r="L54" s="16"/>
    </row>
    <row r="55" spans="1:12" s="13" customFormat="1" ht="60" customHeight="1">
      <c r="A55" s="46"/>
      <c r="B55" s="14" t="s">
        <v>10</v>
      </c>
      <c r="C55" s="17">
        <v>627</v>
      </c>
      <c r="D55" s="14" t="s">
        <v>11</v>
      </c>
      <c r="E55" s="9" t="s">
        <v>12</v>
      </c>
      <c r="F55" s="9" t="s">
        <v>13</v>
      </c>
      <c r="G55" s="12">
        <v>1</v>
      </c>
      <c r="H55" s="21" t="s">
        <v>14</v>
      </c>
      <c r="I55" s="10">
        <v>1</v>
      </c>
      <c r="J55" s="27" t="s">
        <v>52</v>
      </c>
      <c r="K55" s="11">
        <v>0.4</v>
      </c>
      <c r="L55" s="16"/>
    </row>
    <row r="56" spans="1:12" s="13" customFormat="1" ht="60" customHeight="1">
      <c r="A56" s="46"/>
      <c r="B56" s="14" t="s">
        <v>10</v>
      </c>
      <c r="C56" s="17">
        <v>627</v>
      </c>
      <c r="D56" s="14" t="s">
        <v>11</v>
      </c>
      <c r="E56" s="9" t="s">
        <v>12</v>
      </c>
      <c r="F56" s="9" t="s">
        <v>13</v>
      </c>
      <c r="G56" s="12">
        <v>2</v>
      </c>
      <c r="H56" s="21" t="s">
        <v>15</v>
      </c>
      <c r="I56" s="10">
        <v>1</v>
      </c>
      <c r="J56" s="27" t="s">
        <v>50</v>
      </c>
      <c r="K56" s="11">
        <v>0.4</v>
      </c>
      <c r="L56" s="16"/>
    </row>
    <row r="57" spans="1:12" s="13" customFormat="1" ht="60" customHeight="1">
      <c r="A57" s="46"/>
      <c r="B57" s="14" t="s">
        <v>10</v>
      </c>
      <c r="C57" s="17">
        <v>627</v>
      </c>
      <c r="D57" s="15" t="s">
        <v>16</v>
      </c>
      <c r="E57" s="9" t="s">
        <v>17</v>
      </c>
      <c r="F57" s="9" t="s">
        <v>18</v>
      </c>
      <c r="G57" s="12">
        <v>3</v>
      </c>
      <c r="H57" s="21" t="s">
        <v>19</v>
      </c>
      <c r="I57" s="10">
        <v>1</v>
      </c>
      <c r="J57" s="27" t="s">
        <v>52</v>
      </c>
      <c r="K57" s="11">
        <v>0.2</v>
      </c>
      <c r="L57" s="16"/>
    </row>
    <row r="58" spans="1:12" s="13" customFormat="1" ht="60" customHeight="1">
      <c r="A58" s="46"/>
      <c r="B58" s="14" t="s">
        <v>10</v>
      </c>
      <c r="C58" s="17">
        <v>628</v>
      </c>
      <c r="D58" s="14" t="s">
        <v>11</v>
      </c>
      <c r="E58" s="9" t="s">
        <v>12</v>
      </c>
      <c r="F58" s="9" t="s">
        <v>13</v>
      </c>
      <c r="G58" s="12">
        <v>1</v>
      </c>
      <c r="H58" s="21" t="s">
        <v>14</v>
      </c>
      <c r="I58" s="10">
        <v>1</v>
      </c>
      <c r="J58" s="27" t="s">
        <v>52</v>
      </c>
      <c r="K58" s="11">
        <v>0.4</v>
      </c>
      <c r="L58" s="16"/>
    </row>
    <row r="59" spans="1:12" s="13" customFormat="1" ht="60" customHeight="1">
      <c r="A59" s="46"/>
      <c r="B59" s="14" t="s">
        <v>10</v>
      </c>
      <c r="C59" s="17">
        <v>628</v>
      </c>
      <c r="D59" s="14" t="s">
        <v>11</v>
      </c>
      <c r="E59" s="9" t="s">
        <v>12</v>
      </c>
      <c r="F59" s="9" t="s">
        <v>13</v>
      </c>
      <c r="G59" s="12">
        <v>2</v>
      </c>
      <c r="H59" s="21" t="s">
        <v>15</v>
      </c>
      <c r="I59" s="10">
        <v>1</v>
      </c>
      <c r="J59" s="27" t="s">
        <v>50</v>
      </c>
      <c r="K59" s="11">
        <v>0.4</v>
      </c>
      <c r="L59" s="16"/>
    </row>
    <row r="60" spans="1:12" s="13" customFormat="1" ht="60" customHeight="1">
      <c r="A60" s="46"/>
      <c r="B60" s="14" t="s">
        <v>10</v>
      </c>
      <c r="C60" s="17">
        <v>628</v>
      </c>
      <c r="D60" s="15" t="s">
        <v>16</v>
      </c>
      <c r="E60" s="9" t="s">
        <v>17</v>
      </c>
      <c r="F60" s="9" t="s">
        <v>18</v>
      </c>
      <c r="G60" s="12">
        <v>3</v>
      </c>
      <c r="H60" s="21" t="s">
        <v>19</v>
      </c>
      <c r="I60" s="10">
        <v>1</v>
      </c>
      <c r="J60" s="27" t="s">
        <v>52</v>
      </c>
      <c r="K60" s="11">
        <v>0.2</v>
      </c>
      <c r="L60" s="16"/>
    </row>
    <row r="61" spans="1:12" s="13" customFormat="1" ht="60" customHeight="1">
      <c r="A61" s="46"/>
      <c r="B61" s="14" t="s">
        <v>10</v>
      </c>
      <c r="C61" s="17">
        <v>630</v>
      </c>
      <c r="D61" s="14" t="s">
        <v>11</v>
      </c>
      <c r="E61" s="9" t="s">
        <v>12</v>
      </c>
      <c r="F61" s="9" t="s">
        <v>13</v>
      </c>
      <c r="G61" s="12">
        <v>1</v>
      </c>
      <c r="H61" s="21" t="s">
        <v>14</v>
      </c>
      <c r="I61" s="10">
        <v>1</v>
      </c>
      <c r="J61" s="27" t="s">
        <v>52</v>
      </c>
      <c r="K61" s="11">
        <v>0.4</v>
      </c>
      <c r="L61" s="16"/>
    </row>
    <row r="62" spans="1:12" s="13" customFormat="1" ht="60" customHeight="1">
      <c r="A62" s="46"/>
      <c r="B62" s="14" t="s">
        <v>10</v>
      </c>
      <c r="C62" s="17">
        <v>630</v>
      </c>
      <c r="D62" s="14" t="s">
        <v>11</v>
      </c>
      <c r="E62" s="9" t="s">
        <v>12</v>
      </c>
      <c r="F62" s="9" t="s">
        <v>13</v>
      </c>
      <c r="G62" s="12">
        <v>2</v>
      </c>
      <c r="H62" s="21" t="s">
        <v>15</v>
      </c>
      <c r="I62" s="10">
        <v>1</v>
      </c>
      <c r="J62" s="27" t="s">
        <v>50</v>
      </c>
      <c r="K62" s="11">
        <v>0.4</v>
      </c>
      <c r="L62" s="16"/>
    </row>
    <row r="63" spans="1:12" s="13" customFormat="1" ht="60" customHeight="1">
      <c r="A63" s="46"/>
      <c r="B63" s="14" t="s">
        <v>10</v>
      </c>
      <c r="C63" s="17">
        <v>630</v>
      </c>
      <c r="D63" s="15" t="s">
        <v>16</v>
      </c>
      <c r="E63" s="9" t="s">
        <v>17</v>
      </c>
      <c r="F63" s="9" t="s">
        <v>18</v>
      </c>
      <c r="G63" s="12">
        <v>3</v>
      </c>
      <c r="H63" s="21" t="s">
        <v>19</v>
      </c>
      <c r="I63" s="10">
        <v>1</v>
      </c>
      <c r="J63" s="27" t="s">
        <v>52</v>
      </c>
      <c r="K63" s="11">
        <v>0.2</v>
      </c>
      <c r="L63" s="16"/>
    </row>
    <row r="64" spans="1:12" s="13" customFormat="1" ht="60" customHeight="1">
      <c r="A64" s="46"/>
      <c r="B64" s="14" t="s">
        <v>10</v>
      </c>
      <c r="C64" s="17">
        <v>631</v>
      </c>
      <c r="D64" s="14" t="s">
        <v>11</v>
      </c>
      <c r="E64" s="9" t="s">
        <v>12</v>
      </c>
      <c r="F64" s="9" t="s">
        <v>13</v>
      </c>
      <c r="G64" s="12">
        <v>1</v>
      </c>
      <c r="H64" s="21" t="s">
        <v>14</v>
      </c>
      <c r="I64" s="10">
        <v>1</v>
      </c>
      <c r="J64" s="27" t="s">
        <v>52</v>
      </c>
      <c r="K64" s="11">
        <v>0.4</v>
      </c>
      <c r="L64" s="16"/>
    </row>
    <row r="65" spans="1:12" s="13" customFormat="1" ht="60" customHeight="1">
      <c r="A65" s="46"/>
      <c r="B65" s="14" t="s">
        <v>10</v>
      </c>
      <c r="C65" s="17">
        <v>631</v>
      </c>
      <c r="D65" s="14" t="s">
        <v>11</v>
      </c>
      <c r="E65" s="9" t="s">
        <v>12</v>
      </c>
      <c r="F65" s="9" t="s">
        <v>13</v>
      </c>
      <c r="G65" s="12">
        <v>2</v>
      </c>
      <c r="H65" s="21" t="s">
        <v>15</v>
      </c>
      <c r="I65" s="10">
        <v>1</v>
      </c>
      <c r="J65" s="27" t="s">
        <v>50</v>
      </c>
      <c r="K65" s="11">
        <v>0.4</v>
      </c>
      <c r="L65" s="16"/>
    </row>
    <row r="66" spans="1:12" s="13" customFormat="1" ht="60" customHeight="1">
      <c r="A66" s="46"/>
      <c r="B66" s="14" t="s">
        <v>10</v>
      </c>
      <c r="C66" s="17">
        <v>631</v>
      </c>
      <c r="D66" s="15" t="s">
        <v>16</v>
      </c>
      <c r="E66" s="9" t="s">
        <v>17</v>
      </c>
      <c r="F66" s="9" t="s">
        <v>18</v>
      </c>
      <c r="G66" s="12">
        <v>3</v>
      </c>
      <c r="H66" s="21" t="s">
        <v>19</v>
      </c>
      <c r="I66" s="10">
        <v>1</v>
      </c>
      <c r="J66" s="27" t="s">
        <v>52</v>
      </c>
      <c r="K66" s="11">
        <v>0.2</v>
      </c>
      <c r="L66" s="16"/>
    </row>
    <row r="67" spans="1:12" s="13" customFormat="1" ht="60" customHeight="1">
      <c r="A67" s="46"/>
      <c r="B67" s="14" t="s">
        <v>10</v>
      </c>
      <c r="C67" s="17">
        <v>632</v>
      </c>
      <c r="D67" s="14" t="s">
        <v>11</v>
      </c>
      <c r="E67" s="9" t="s">
        <v>12</v>
      </c>
      <c r="F67" s="9" t="s">
        <v>13</v>
      </c>
      <c r="G67" s="12">
        <v>1</v>
      </c>
      <c r="H67" s="21" t="s">
        <v>14</v>
      </c>
      <c r="I67" s="10">
        <v>1</v>
      </c>
      <c r="J67" s="27" t="s">
        <v>52</v>
      </c>
      <c r="K67" s="11">
        <v>0.4</v>
      </c>
      <c r="L67" s="16"/>
    </row>
    <row r="68" spans="1:12" s="13" customFormat="1" ht="60" customHeight="1">
      <c r="A68" s="46"/>
      <c r="B68" s="14" t="s">
        <v>10</v>
      </c>
      <c r="C68" s="17">
        <v>632</v>
      </c>
      <c r="D68" s="14" t="s">
        <v>11</v>
      </c>
      <c r="E68" s="9" t="s">
        <v>12</v>
      </c>
      <c r="F68" s="9" t="s">
        <v>13</v>
      </c>
      <c r="G68" s="12">
        <v>2</v>
      </c>
      <c r="H68" s="21" t="s">
        <v>15</v>
      </c>
      <c r="I68" s="10">
        <v>1</v>
      </c>
      <c r="J68" s="27" t="s">
        <v>50</v>
      </c>
      <c r="K68" s="11">
        <v>0.4</v>
      </c>
      <c r="L68" s="16"/>
    </row>
    <row r="69" spans="1:12" s="13" customFormat="1" ht="60" customHeight="1">
      <c r="A69" s="46"/>
      <c r="B69" s="14" t="s">
        <v>10</v>
      </c>
      <c r="C69" s="17">
        <v>632</v>
      </c>
      <c r="D69" s="15" t="s">
        <v>16</v>
      </c>
      <c r="E69" s="9" t="s">
        <v>17</v>
      </c>
      <c r="F69" s="9" t="s">
        <v>18</v>
      </c>
      <c r="G69" s="12">
        <v>3</v>
      </c>
      <c r="H69" s="21" t="s">
        <v>19</v>
      </c>
      <c r="I69" s="10">
        <v>1</v>
      </c>
      <c r="J69" s="27" t="s">
        <v>52</v>
      </c>
      <c r="K69" s="11">
        <v>0.2</v>
      </c>
      <c r="L69" s="16"/>
    </row>
    <row r="70" spans="1:12" s="13" customFormat="1" ht="60" customHeight="1">
      <c r="A70" s="46"/>
      <c r="B70" s="14" t="s">
        <v>10</v>
      </c>
      <c r="C70" s="17">
        <v>633</v>
      </c>
      <c r="D70" s="14" t="s">
        <v>11</v>
      </c>
      <c r="E70" s="9" t="s">
        <v>12</v>
      </c>
      <c r="F70" s="9" t="s">
        <v>13</v>
      </c>
      <c r="G70" s="12">
        <v>1</v>
      </c>
      <c r="H70" s="21" t="s">
        <v>14</v>
      </c>
      <c r="I70" s="10">
        <v>1</v>
      </c>
      <c r="J70" s="27" t="s">
        <v>52</v>
      </c>
      <c r="K70" s="11">
        <v>0.4</v>
      </c>
      <c r="L70" s="16"/>
    </row>
    <row r="71" spans="1:12" s="13" customFormat="1" ht="60" customHeight="1">
      <c r="A71" s="46"/>
      <c r="B71" s="14" t="s">
        <v>10</v>
      </c>
      <c r="C71" s="17">
        <v>633</v>
      </c>
      <c r="D71" s="14" t="s">
        <v>11</v>
      </c>
      <c r="E71" s="9" t="s">
        <v>12</v>
      </c>
      <c r="F71" s="9" t="s">
        <v>13</v>
      </c>
      <c r="G71" s="12">
        <v>2</v>
      </c>
      <c r="H71" s="21" t="s">
        <v>15</v>
      </c>
      <c r="I71" s="10">
        <v>1</v>
      </c>
      <c r="J71" s="27" t="s">
        <v>50</v>
      </c>
      <c r="K71" s="11">
        <v>0.4</v>
      </c>
      <c r="L71" s="16"/>
    </row>
    <row r="72" spans="1:12" s="13" customFormat="1" ht="60" customHeight="1">
      <c r="A72" s="46"/>
      <c r="B72" s="14" t="s">
        <v>10</v>
      </c>
      <c r="C72" s="17">
        <v>633</v>
      </c>
      <c r="D72" s="15" t="s">
        <v>16</v>
      </c>
      <c r="E72" s="9" t="s">
        <v>17</v>
      </c>
      <c r="F72" s="9" t="s">
        <v>18</v>
      </c>
      <c r="G72" s="12">
        <v>3</v>
      </c>
      <c r="H72" s="21" t="s">
        <v>19</v>
      </c>
      <c r="I72" s="10">
        <v>1</v>
      </c>
      <c r="J72" s="27" t="s">
        <v>52</v>
      </c>
      <c r="K72" s="11">
        <v>0.2</v>
      </c>
      <c r="L72" s="16"/>
    </row>
    <row r="73" spans="1:12" s="13" customFormat="1" ht="60" customHeight="1">
      <c r="A73" s="46"/>
      <c r="B73" s="14" t="s">
        <v>10</v>
      </c>
      <c r="C73" s="17">
        <v>634</v>
      </c>
      <c r="D73" s="14" t="s">
        <v>11</v>
      </c>
      <c r="E73" s="9" t="s">
        <v>12</v>
      </c>
      <c r="F73" s="9" t="s">
        <v>13</v>
      </c>
      <c r="G73" s="12">
        <v>1</v>
      </c>
      <c r="H73" s="21" t="s">
        <v>14</v>
      </c>
      <c r="I73" s="10">
        <v>1</v>
      </c>
      <c r="J73" s="27" t="s">
        <v>52</v>
      </c>
      <c r="K73" s="11">
        <v>0.4</v>
      </c>
      <c r="L73" s="16"/>
    </row>
    <row r="74" spans="1:12" s="13" customFormat="1" ht="60" customHeight="1">
      <c r="A74" s="46"/>
      <c r="B74" s="14" t="s">
        <v>10</v>
      </c>
      <c r="C74" s="17">
        <v>634</v>
      </c>
      <c r="D74" s="14" t="s">
        <v>11</v>
      </c>
      <c r="E74" s="9" t="s">
        <v>12</v>
      </c>
      <c r="F74" s="9" t="s">
        <v>13</v>
      </c>
      <c r="G74" s="12">
        <v>2</v>
      </c>
      <c r="H74" s="21" t="s">
        <v>15</v>
      </c>
      <c r="I74" s="10">
        <v>1</v>
      </c>
      <c r="J74" s="27" t="s">
        <v>50</v>
      </c>
      <c r="K74" s="11">
        <v>0.4</v>
      </c>
      <c r="L74" s="16"/>
    </row>
    <row r="75" spans="1:12" s="13" customFormat="1" ht="60" customHeight="1">
      <c r="A75" s="46"/>
      <c r="B75" s="14" t="s">
        <v>10</v>
      </c>
      <c r="C75" s="17">
        <v>634</v>
      </c>
      <c r="D75" s="15" t="s">
        <v>16</v>
      </c>
      <c r="E75" s="9" t="s">
        <v>17</v>
      </c>
      <c r="F75" s="9" t="s">
        <v>18</v>
      </c>
      <c r="G75" s="12">
        <v>3</v>
      </c>
      <c r="H75" s="21" t="s">
        <v>19</v>
      </c>
      <c r="I75" s="10">
        <v>1</v>
      </c>
      <c r="J75" s="27" t="s">
        <v>52</v>
      </c>
      <c r="K75" s="11">
        <v>0.2</v>
      </c>
      <c r="L75" s="16"/>
    </row>
    <row r="76" spans="1:12" s="13" customFormat="1" ht="60" customHeight="1">
      <c r="A76" s="46"/>
      <c r="B76" s="14" t="s">
        <v>10</v>
      </c>
      <c r="C76" s="17">
        <v>635</v>
      </c>
      <c r="D76" s="14" t="s">
        <v>11</v>
      </c>
      <c r="E76" s="9" t="s">
        <v>12</v>
      </c>
      <c r="F76" s="9" t="s">
        <v>13</v>
      </c>
      <c r="G76" s="12">
        <v>1</v>
      </c>
      <c r="H76" s="21" t="s">
        <v>14</v>
      </c>
      <c r="I76" s="10">
        <v>1</v>
      </c>
      <c r="J76" s="27" t="s">
        <v>52</v>
      </c>
      <c r="K76" s="11">
        <v>0.4</v>
      </c>
      <c r="L76" s="16"/>
    </row>
    <row r="77" spans="1:12" s="13" customFormat="1" ht="60" customHeight="1">
      <c r="A77" s="46"/>
      <c r="B77" s="14" t="s">
        <v>10</v>
      </c>
      <c r="C77" s="17">
        <v>635</v>
      </c>
      <c r="D77" s="14" t="s">
        <v>11</v>
      </c>
      <c r="E77" s="9" t="s">
        <v>12</v>
      </c>
      <c r="F77" s="9" t="s">
        <v>13</v>
      </c>
      <c r="G77" s="12">
        <v>2</v>
      </c>
      <c r="H77" s="21" t="s">
        <v>15</v>
      </c>
      <c r="I77" s="10">
        <v>1</v>
      </c>
      <c r="J77" s="27" t="s">
        <v>50</v>
      </c>
      <c r="K77" s="11">
        <v>0.4</v>
      </c>
      <c r="L77" s="16"/>
    </row>
    <row r="78" spans="1:12" s="13" customFormat="1" ht="60" customHeight="1">
      <c r="A78" s="46"/>
      <c r="B78" s="14" t="s">
        <v>10</v>
      </c>
      <c r="C78" s="17">
        <v>635</v>
      </c>
      <c r="D78" s="15" t="s">
        <v>16</v>
      </c>
      <c r="E78" s="9" t="s">
        <v>17</v>
      </c>
      <c r="F78" s="9" t="s">
        <v>18</v>
      </c>
      <c r="G78" s="12">
        <v>3</v>
      </c>
      <c r="H78" s="21" t="s">
        <v>19</v>
      </c>
      <c r="I78" s="10">
        <v>1</v>
      </c>
      <c r="J78" s="27" t="s">
        <v>52</v>
      </c>
      <c r="K78" s="11">
        <v>0.2</v>
      </c>
      <c r="L78" s="16"/>
    </row>
    <row r="79" spans="1:12" s="13" customFormat="1" ht="60" customHeight="1">
      <c r="A79" s="46"/>
      <c r="B79" s="14" t="s">
        <v>10</v>
      </c>
      <c r="C79" s="17">
        <v>636</v>
      </c>
      <c r="D79" s="14" t="s">
        <v>11</v>
      </c>
      <c r="E79" s="9" t="s">
        <v>12</v>
      </c>
      <c r="F79" s="9" t="s">
        <v>13</v>
      </c>
      <c r="G79" s="12">
        <v>1</v>
      </c>
      <c r="H79" s="21" t="s">
        <v>14</v>
      </c>
      <c r="I79" s="10">
        <v>1</v>
      </c>
      <c r="J79" s="27" t="s">
        <v>52</v>
      </c>
      <c r="K79" s="11">
        <v>0.4</v>
      </c>
      <c r="L79" s="16"/>
    </row>
    <row r="80" spans="1:12" s="13" customFormat="1" ht="60" customHeight="1">
      <c r="A80" s="46"/>
      <c r="B80" s="14" t="s">
        <v>10</v>
      </c>
      <c r="C80" s="17">
        <v>636</v>
      </c>
      <c r="D80" s="14" t="s">
        <v>11</v>
      </c>
      <c r="E80" s="9" t="s">
        <v>12</v>
      </c>
      <c r="F80" s="9" t="s">
        <v>13</v>
      </c>
      <c r="G80" s="12">
        <v>2</v>
      </c>
      <c r="H80" s="21" t="s">
        <v>15</v>
      </c>
      <c r="I80" s="10">
        <v>1</v>
      </c>
      <c r="J80" s="27" t="s">
        <v>50</v>
      </c>
      <c r="K80" s="11">
        <v>0.4</v>
      </c>
      <c r="L80" s="16"/>
    </row>
    <row r="81" spans="1:12" s="13" customFormat="1" ht="60" customHeight="1">
      <c r="A81" s="46"/>
      <c r="B81" s="14" t="s">
        <v>10</v>
      </c>
      <c r="C81" s="17">
        <v>636</v>
      </c>
      <c r="D81" s="15" t="s">
        <v>16</v>
      </c>
      <c r="E81" s="9" t="s">
        <v>17</v>
      </c>
      <c r="F81" s="9" t="s">
        <v>18</v>
      </c>
      <c r="G81" s="12">
        <v>3</v>
      </c>
      <c r="H81" s="21" t="s">
        <v>19</v>
      </c>
      <c r="I81" s="10">
        <v>1</v>
      </c>
      <c r="J81" s="27" t="s">
        <v>52</v>
      </c>
      <c r="K81" s="11">
        <v>0.2</v>
      </c>
      <c r="L81" s="16"/>
    </row>
    <row r="82" spans="1:12" s="13" customFormat="1" ht="60" customHeight="1">
      <c r="A82" s="46"/>
      <c r="B82" s="14" t="s">
        <v>10</v>
      </c>
      <c r="C82" s="17">
        <v>637</v>
      </c>
      <c r="D82" s="14" t="s">
        <v>11</v>
      </c>
      <c r="E82" s="9" t="s">
        <v>12</v>
      </c>
      <c r="F82" s="9" t="s">
        <v>13</v>
      </c>
      <c r="G82" s="12">
        <v>1</v>
      </c>
      <c r="H82" s="21" t="s">
        <v>14</v>
      </c>
      <c r="I82" s="10">
        <v>1</v>
      </c>
      <c r="J82" s="27" t="s">
        <v>52</v>
      </c>
      <c r="K82" s="11">
        <v>0.4</v>
      </c>
      <c r="L82" s="16"/>
    </row>
    <row r="83" spans="1:12" s="13" customFormat="1" ht="60" customHeight="1">
      <c r="A83" s="46"/>
      <c r="B83" s="14" t="s">
        <v>10</v>
      </c>
      <c r="C83" s="17">
        <v>637</v>
      </c>
      <c r="D83" s="14" t="s">
        <v>11</v>
      </c>
      <c r="E83" s="9" t="s">
        <v>12</v>
      </c>
      <c r="F83" s="9" t="s">
        <v>13</v>
      </c>
      <c r="G83" s="12">
        <v>2</v>
      </c>
      <c r="H83" s="21" t="s">
        <v>15</v>
      </c>
      <c r="I83" s="10">
        <v>1</v>
      </c>
      <c r="J83" s="27" t="s">
        <v>50</v>
      </c>
      <c r="K83" s="11">
        <v>0.4</v>
      </c>
      <c r="L83" s="16"/>
    </row>
    <row r="84" spans="1:12" s="13" customFormat="1" ht="60" customHeight="1">
      <c r="A84" s="46"/>
      <c r="B84" s="14" t="s">
        <v>10</v>
      </c>
      <c r="C84" s="17">
        <v>637</v>
      </c>
      <c r="D84" s="15" t="s">
        <v>16</v>
      </c>
      <c r="E84" s="9" t="s">
        <v>17</v>
      </c>
      <c r="F84" s="9" t="s">
        <v>18</v>
      </c>
      <c r="G84" s="12">
        <v>3</v>
      </c>
      <c r="H84" s="21" t="s">
        <v>19</v>
      </c>
      <c r="I84" s="10">
        <v>1</v>
      </c>
      <c r="J84" s="27" t="s">
        <v>52</v>
      </c>
      <c r="K84" s="11">
        <v>0.2</v>
      </c>
      <c r="L84" s="16"/>
    </row>
    <row r="85" spans="1:12" s="13" customFormat="1" ht="60" customHeight="1">
      <c r="A85" s="46"/>
      <c r="B85" s="14" t="s">
        <v>10</v>
      </c>
      <c r="C85" s="17">
        <v>638</v>
      </c>
      <c r="D85" s="14" t="s">
        <v>11</v>
      </c>
      <c r="E85" s="9" t="s">
        <v>12</v>
      </c>
      <c r="F85" s="9" t="s">
        <v>13</v>
      </c>
      <c r="G85" s="12">
        <v>1</v>
      </c>
      <c r="H85" s="21" t="s">
        <v>14</v>
      </c>
      <c r="I85" s="10">
        <v>1</v>
      </c>
      <c r="J85" s="27" t="s">
        <v>52</v>
      </c>
      <c r="K85" s="11">
        <v>0.4</v>
      </c>
      <c r="L85" s="16"/>
    </row>
    <row r="86" spans="1:12" s="13" customFormat="1" ht="60" customHeight="1">
      <c r="A86" s="46"/>
      <c r="B86" s="14" t="s">
        <v>10</v>
      </c>
      <c r="C86" s="17">
        <v>638</v>
      </c>
      <c r="D86" s="14" t="s">
        <v>11</v>
      </c>
      <c r="E86" s="9" t="s">
        <v>12</v>
      </c>
      <c r="F86" s="9" t="s">
        <v>13</v>
      </c>
      <c r="G86" s="12">
        <v>2</v>
      </c>
      <c r="H86" s="21" t="s">
        <v>15</v>
      </c>
      <c r="I86" s="10">
        <v>1</v>
      </c>
      <c r="J86" s="27" t="s">
        <v>50</v>
      </c>
      <c r="K86" s="11">
        <v>0.4</v>
      </c>
      <c r="L86" s="16"/>
    </row>
    <row r="87" spans="1:12" s="13" customFormat="1" ht="60" customHeight="1">
      <c r="A87" s="46"/>
      <c r="B87" s="14" t="s">
        <v>10</v>
      </c>
      <c r="C87" s="17">
        <v>638</v>
      </c>
      <c r="D87" s="15" t="s">
        <v>16</v>
      </c>
      <c r="E87" s="9" t="s">
        <v>17</v>
      </c>
      <c r="F87" s="9" t="s">
        <v>18</v>
      </c>
      <c r="G87" s="12">
        <v>3</v>
      </c>
      <c r="H87" s="21" t="s">
        <v>19</v>
      </c>
      <c r="I87" s="10">
        <v>1</v>
      </c>
      <c r="J87" s="27" t="s">
        <v>52</v>
      </c>
      <c r="K87" s="11">
        <v>0.2</v>
      </c>
      <c r="L87" s="16"/>
    </row>
    <row r="88" spans="1:12" s="13" customFormat="1" ht="60" customHeight="1">
      <c r="A88" s="46"/>
      <c r="B88" s="14" t="s">
        <v>10</v>
      </c>
      <c r="C88" s="17">
        <v>639</v>
      </c>
      <c r="D88" s="14" t="s">
        <v>11</v>
      </c>
      <c r="E88" s="9" t="s">
        <v>12</v>
      </c>
      <c r="F88" s="9" t="s">
        <v>13</v>
      </c>
      <c r="G88" s="12">
        <v>1</v>
      </c>
      <c r="H88" s="21" t="s">
        <v>14</v>
      </c>
      <c r="I88" s="10">
        <v>1</v>
      </c>
      <c r="J88" s="27" t="s">
        <v>52</v>
      </c>
      <c r="K88" s="11">
        <v>0.4</v>
      </c>
      <c r="L88" s="16"/>
    </row>
    <row r="89" spans="1:12" s="13" customFormat="1" ht="60" customHeight="1">
      <c r="A89" s="46"/>
      <c r="B89" s="14" t="s">
        <v>10</v>
      </c>
      <c r="C89" s="17">
        <v>639</v>
      </c>
      <c r="D89" s="14" t="s">
        <v>11</v>
      </c>
      <c r="E89" s="9" t="s">
        <v>12</v>
      </c>
      <c r="F89" s="9" t="s">
        <v>13</v>
      </c>
      <c r="G89" s="12">
        <v>2</v>
      </c>
      <c r="H89" s="21" t="s">
        <v>15</v>
      </c>
      <c r="I89" s="10">
        <v>1</v>
      </c>
      <c r="J89" s="27" t="s">
        <v>50</v>
      </c>
      <c r="K89" s="11">
        <v>0.4</v>
      </c>
      <c r="L89" s="16"/>
    </row>
    <row r="90" spans="1:12" s="13" customFormat="1" ht="60" customHeight="1">
      <c r="A90" s="46"/>
      <c r="B90" s="14" t="s">
        <v>10</v>
      </c>
      <c r="C90" s="17">
        <v>639</v>
      </c>
      <c r="D90" s="15" t="s">
        <v>16</v>
      </c>
      <c r="E90" s="9" t="s">
        <v>17</v>
      </c>
      <c r="F90" s="9" t="s">
        <v>18</v>
      </c>
      <c r="G90" s="12">
        <v>3</v>
      </c>
      <c r="H90" s="21" t="s">
        <v>19</v>
      </c>
      <c r="I90" s="10">
        <v>1</v>
      </c>
      <c r="J90" s="27" t="s">
        <v>52</v>
      </c>
      <c r="K90" s="11">
        <v>0.2</v>
      </c>
      <c r="L90" s="16"/>
    </row>
    <row r="91" spans="1:12" s="13" customFormat="1" ht="60" customHeight="1">
      <c r="A91" s="46"/>
      <c r="B91" s="14" t="s">
        <v>10</v>
      </c>
      <c r="C91" s="17">
        <v>640</v>
      </c>
      <c r="D91" s="14" t="s">
        <v>11</v>
      </c>
      <c r="E91" s="9" t="s">
        <v>12</v>
      </c>
      <c r="F91" s="9" t="s">
        <v>13</v>
      </c>
      <c r="G91" s="12">
        <v>1</v>
      </c>
      <c r="H91" s="21" t="s">
        <v>14</v>
      </c>
      <c r="I91" s="10">
        <v>1</v>
      </c>
      <c r="J91" s="27" t="s">
        <v>52</v>
      </c>
      <c r="K91" s="11">
        <v>0.4</v>
      </c>
      <c r="L91" s="16"/>
    </row>
    <row r="92" spans="1:12" s="13" customFormat="1" ht="60" customHeight="1">
      <c r="A92" s="46"/>
      <c r="B92" s="14" t="s">
        <v>10</v>
      </c>
      <c r="C92" s="17">
        <v>640</v>
      </c>
      <c r="D92" s="14" t="s">
        <v>11</v>
      </c>
      <c r="E92" s="9" t="s">
        <v>12</v>
      </c>
      <c r="F92" s="9" t="s">
        <v>13</v>
      </c>
      <c r="G92" s="12">
        <v>2</v>
      </c>
      <c r="H92" s="21" t="s">
        <v>15</v>
      </c>
      <c r="I92" s="10">
        <v>1</v>
      </c>
      <c r="J92" s="27" t="s">
        <v>50</v>
      </c>
      <c r="K92" s="11">
        <v>0.4</v>
      </c>
      <c r="L92" s="16"/>
    </row>
    <row r="93" spans="1:12" s="13" customFormat="1" ht="60" customHeight="1">
      <c r="A93" s="46"/>
      <c r="B93" s="14" t="s">
        <v>10</v>
      </c>
      <c r="C93" s="17">
        <v>640</v>
      </c>
      <c r="D93" s="15" t="s">
        <v>16</v>
      </c>
      <c r="E93" s="9" t="s">
        <v>17</v>
      </c>
      <c r="F93" s="9" t="s">
        <v>18</v>
      </c>
      <c r="G93" s="12">
        <v>3</v>
      </c>
      <c r="H93" s="21" t="s">
        <v>19</v>
      </c>
      <c r="I93" s="10">
        <v>1</v>
      </c>
      <c r="J93" s="27" t="s">
        <v>52</v>
      </c>
      <c r="K93" s="11">
        <v>0.2</v>
      </c>
      <c r="L93" s="16"/>
    </row>
    <row r="94" spans="1:12" s="13" customFormat="1" ht="60" customHeight="1">
      <c r="A94" s="46"/>
      <c r="B94" s="14" t="s">
        <v>10</v>
      </c>
      <c r="C94" s="17">
        <v>641</v>
      </c>
      <c r="D94" s="14" t="s">
        <v>11</v>
      </c>
      <c r="E94" s="9" t="s">
        <v>12</v>
      </c>
      <c r="F94" s="9" t="s">
        <v>13</v>
      </c>
      <c r="G94" s="12">
        <v>1</v>
      </c>
      <c r="H94" s="21" t="s">
        <v>14</v>
      </c>
      <c r="I94" s="10">
        <v>1</v>
      </c>
      <c r="J94" s="27" t="s">
        <v>52</v>
      </c>
      <c r="K94" s="11">
        <v>0.4</v>
      </c>
      <c r="L94" s="16"/>
    </row>
    <row r="95" spans="1:12" s="13" customFormat="1" ht="60" customHeight="1">
      <c r="A95" s="46"/>
      <c r="B95" s="14" t="s">
        <v>10</v>
      </c>
      <c r="C95" s="17">
        <v>641</v>
      </c>
      <c r="D95" s="14" t="s">
        <v>11</v>
      </c>
      <c r="E95" s="9" t="s">
        <v>12</v>
      </c>
      <c r="F95" s="9" t="s">
        <v>13</v>
      </c>
      <c r="G95" s="12">
        <v>2</v>
      </c>
      <c r="H95" s="21" t="s">
        <v>15</v>
      </c>
      <c r="I95" s="10">
        <v>1</v>
      </c>
      <c r="J95" s="27" t="s">
        <v>50</v>
      </c>
      <c r="K95" s="11">
        <v>0.4</v>
      </c>
      <c r="L95" s="16"/>
    </row>
    <row r="96" spans="1:12" s="13" customFormat="1" ht="60" customHeight="1">
      <c r="A96" s="46"/>
      <c r="B96" s="14" t="s">
        <v>10</v>
      </c>
      <c r="C96" s="17">
        <v>641</v>
      </c>
      <c r="D96" s="15" t="s">
        <v>16</v>
      </c>
      <c r="E96" s="9" t="s">
        <v>17</v>
      </c>
      <c r="F96" s="9" t="s">
        <v>18</v>
      </c>
      <c r="G96" s="12">
        <v>3</v>
      </c>
      <c r="H96" s="21" t="s">
        <v>19</v>
      </c>
      <c r="I96" s="10">
        <v>1</v>
      </c>
      <c r="J96" s="27" t="s">
        <v>52</v>
      </c>
      <c r="K96" s="11">
        <v>0.2</v>
      </c>
      <c r="L96" s="16"/>
    </row>
    <row r="97" spans="1:12" s="13" customFormat="1" ht="60" customHeight="1">
      <c r="A97" s="46"/>
      <c r="B97" s="14" t="s">
        <v>10</v>
      </c>
      <c r="C97" s="17">
        <v>642</v>
      </c>
      <c r="D97" s="14" t="s">
        <v>11</v>
      </c>
      <c r="E97" s="9" t="s">
        <v>12</v>
      </c>
      <c r="F97" s="9" t="s">
        <v>13</v>
      </c>
      <c r="G97" s="12">
        <v>1</v>
      </c>
      <c r="H97" s="21" t="s">
        <v>14</v>
      </c>
      <c r="I97" s="10">
        <v>1</v>
      </c>
      <c r="J97" s="27" t="s">
        <v>52</v>
      </c>
      <c r="K97" s="11">
        <v>0.4</v>
      </c>
      <c r="L97" s="16"/>
    </row>
    <row r="98" spans="1:12" s="13" customFormat="1" ht="60" customHeight="1">
      <c r="A98" s="46"/>
      <c r="B98" s="14" t="s">
        <v>10</v>
      </c>
      <c r="C98" s="17">
        <v>642</v>
      </c>
      <c r="D98" s="14" t="s">
        <v>11</v>
      </c>
      <c r="E98" s="9" t="s">
        <v>12</v>
      </c>
      <c r="F98" s="9" t="s">
        <v>13</v>
      </c>
      <c r="G98" s="12">
        <v>2</v>
      </c>
      <c r="H98" s="21" t="s">
        <v>15</v>
      </c>
      <c r="I98" s="10">
        <v>1</v>
      </c>
      <c r="J98" s="27" t="s">
        <v>50</v>
      </c>
      <c r="K98" s="11">
        <v>0.4</v>
      </c>
      <c r="L98" s="16"/>
    </row>
    <row r="99" spans="1:12" s="13" customFormat="1" ht="60" customHeight="1">
      <c r="A99" s="46"/>
      <c r="B99" s="14" t="s">
        <v>10</v>
      </c>
      <c r="C99" s="17">
        <v>642</v>
      </c>
      <c r="D99" s="15" t="s">
        <v>16</v>
      </c>
      <c r="E99" s="9" t="s">
        <v>17</v>
      </c>
      <c r="F99" s="9" t="s">
        <v>18</v>
      </c>
      <c r="G99" s="12">
        <v>3</v>
      </c>
      <c r="H99" s="21" t="s">
        <v>19</v>
      </c>
      <c r="I99" s="10">
        <v>1</v>
      </c>
      <c r="J99" s="27" t="s">
        <v>52</v>
      </c>
      <c r="K99" s="11">
        <v>0.2</v>
      </c>
      <c r="L99" s="16"/>
    </row>
    <row r="100" spans="1:12" s="13" customFormat="1" ht="60" customHeight="1">
      <c r="A100" s="46"/>
      <c r="B100" s="14" t="s">
        <v>10</v>
      </c>
      <c r="C100" s="17">
        <v>643</v>
      </c>
      <c r="D100" s="14" t="s">
        <v>11</v>
      </c>
      <c r="E100" s="9" t="s">
        <v>12</v>
      </c>
      <c r="F100" s="9" t="s">
        <v>13</v>
      </c>
      <c r="G100" s="12">
        <v>1</v>
      </c>
      <c r="H100" s="21" t="s">
        <v>14</v>
      </c>
      <c r="I100" s="10">
        <v>1</v>
      </c>
      <c r="J100" s="27" t="s">
        <v>52</v>
      </c>
      <c r="K100" s="11">
        <v>0.4</v>
      </c>
      <c r="L100" s="16"/>
    </row>
    <row r="101" spans="1:12" s="13" customFormat="1" ht="60" customHeight="1">
      <c r="A101" s="46"/>
      <c r="B101" s="14" t="s">
        <v>10</v>
      </c>
      <c r="C101" s="17">
        <v>643</v>
      </c>
      <c r="D101" s="14" t="s">
        <v>11</v>
      </c>
      <c r="E101" s="9" t="s">
        <v>12</v>
      </c>
      <c r="F101" s="9" t="s">
        <v>13</v>
      </c>
      <c r="G101" s="12">
        <v>2</v>
      </c>
      <c r="H101" s="21" t="s">
        <v>15</v>
      </c>
      <c r="I101" s="10">
        <v>1</v>
      </c>
      <c r="J101" s="27" t="s">
        <v>50</v>
      </c>
      <c r="K101" s="11">
        <v>0.4</v>
      </c>
      <c r="L101" s="16"/>
    </row>
    <row r="102" spans="1:12" s="13" customFormat="1" ht="60" customHeight="1">
      <c r="A102" s="46"/>
      <c r="B102" s="14" t="s">
        <v>10</v>
      </c>
      <c r="C102" s="17">
        <v>643</v>
      </c>
      <c r="D102" s="15" t="s">
        <v>16</v>
      </c>
      <c r="E102" s="9" t="s">
        <v>17</v>
      </c>
      <c r="F102" s="9" t="s">
        <v>18</v>
      </c>
      <c r="G102" s="12">
        <v>3</v>
      </c>
      <c r="H102" s="21" t="s">
        <v>19</v>
      </c>
      <c r="I102" s="10">
        <v>1</v>
      </c>
      <c r="J102" s="27" t="s">
        <v>52</v>
      </c>
      <c r="K102" s="11">
        <v>0.2</v>
      </c>
      <c r="L102" s="16"/>
    </row>
    <row r="103" spans="1:12" s="13" customFormat="1" ht="60" customHeight="1">
      <c r="A103" s="46"/>
      <c r="B103" s="14" t="s">
        <v>10</v>
      </c>
      <c r="C103" s="17">
        <v>644</v>
      </c>
      <c r="D103" s="14" t="s">
        <v>11</v>
      </c>
      <c r="E103" s="9" t="s">
        <v>12</v>
      </c>
      <c r="F103" s="9" t="s">
        <v>13</v>
      </c>
      <c r="G103" s="12">
        <v>1</v>
      </c>
      <c r="H103" s="21" t="s">
        <v>14</v>
      </c>
      <c r="I103" s="10">
        <v>1</v>
      </c>
      <c r="J103" s="27" t="s">
        <v>52</v>
      </c>
      <c r="K103" s="11">
        <v>0.4</v>
      </c>
      <c r="L103" s="16"/>
    </row>
    <row r="104" spans="1:12" s="13" customFormat="1" ht="60" customHeight="1">
      <c r="A104" s="46"/>
      <c r="B104" s="14" t="s">
        <v>10</v>
      </c>
      <c r="C104" s="17">
        <v>644</v>
      </c>
      <c r="D104" s="14" t="s">
        <v>11</v>
      </c>
      <c r="E104" s="9" t="s">
        <v>12</v>
      </c>
      <c r="F104" s="9" t="s">
        <v>13</v>
      </c>
      <c r="G104" s="12">
        <v>2</v>
      </c>
      <c r="H104" s="21" t="s">
        <v>15</v>
      </c>
      <c r="I104" s="10">
        <v>1</v>
      </c>
      <c r="J104" s="27" t="s">
        <v>50</v>
      </c>
      <c r="K104" s="11">
        <v>0.4</v>
      </c>
      <c r="L104" s="16"/>
    </row>
    <row r="105" spans="1:12" s="13" customFormat="1" ht="60" customHeight="1">
      <c r="A105" s="46"/>
      <c r="B105" s="14" t="s">
        <v>10</v>
      </c>
      <c r="C105" s="17">
        <v>644</v>
      </c>
      <c r="D105" s="15" t="s">
        <v>16</v>
      </c>
      <c r="E105" s="9" t="s">
        <v>17</v>
      </c>
      <c r="F105" s="9" t="s">
        <v>18</v>
      </c>
      <c r="G105" s="12">
        <v>3</v>
      </c>
      <c r="H105" s="21" t="s">
        <v>19</v>
      </c>
      <c r="I105" s="10">
        <v>1</v>
      </c>
      <c r="J105" s="27" t="s">
        <v>52</v>
      </c>
      <c r="K105" s="11">
        <v>0.2</v>
      </c>
      <c r="L105" s="16"/>
    </row>
    <row r="106" spans="1:12" s="13" customFormat="1" ht="60" customHeight="1">
      <c r="A106" s="46"/>
      <c r="B106" s="14" t="s">
        <v>10</v>
      </c>
      <c r="C106" s="17">
        <v>645</v>
      </c>
      <c r="D106" s="14" t="s">
        <v>11</v>
      </c>
      <c r="E106" s="9" t="s">
        <v>12</v>
      </c>
      <c r="F106" s="9" t="s">
        <v>13</v>
      </c>
      <c r="G106" s="12">
        <v>1</v>
      </c>
      <c r="H106" s="21" t="s">
        <v>14</v>
      </c>
      <c r="I106" s="10">
        <v>1</v>
      </c>
      <c r="J106" s="27" t="s">
        <v>52</v>
      </c>
      <c r="K106" s="11">
        <v>0.4</v>
      </c>
      <c r="L106" s="16"/>
    </row>
    <row r="107" spans="1:12" s="13" customFormat="1" ht="60" customHeight="1">
      <c r="A107" s="46"/>
      <c r="B107" s="14" t="s">
        <v>10</v>
      </c>
      <c r="C107" s="17">
        <v>645</v>
      </c>
      <c r="D107" s="14" t="s">
        <v>11</v>
      </c>
      <c r="E107" s="9" t="s">
        <v>12</v>
      </c>
      <c r="F107" s="9" t="s">
        <v>13</v>
      </c>
      <c r="G107" s="12">
        <v>2</v>
      </c>
      <c r="H107" s="21" t="s">
        <v>15</v>
      </c>
      <c r="I107" s="10">
        <v>1</v>
      </c>
      <c r="J107" s="27" t="s">
        <v>50</v>
      </c>
      <c r="K107" s="11">
        <v>0.4</v>
      </c>
      <c r="L107" s="16"/>
    </row>
    <row r="108" spans="1:12" s="13" customFormat="1" ht="60" customHeight="1">
      <c r="A108" s="46"/>
      <c r="B108" s="14" t="s">
        <v>10</v>
      </c>
      <c r="C108" s="17">
        <v>645</v>
      </c>
      <c r="D108" s="15" t="s">
        <v>16</v>
      </c>
      <c r="E108" s="9" t="s">
        <v>17</v>
      </c>
      <c r="F108" s="9" t="s">
        <v>18</v>
      </c>
      <c r="G108" s="12">
        <v>3</v>
      </c>
      <c r="H108" s="21" t="s">
        <v>19</v>
      </c>
      <c r="I108" s="10">
        <v>1</v>
      </c>
      <c r="J108" s="27" t="s">
        <v>52</v>
      </c>
      <c r="K108" s="11">
        <v>0.2</v>
      </c>
      <c r="L108" s="16"/>
    </row>
    <row r="109" spans="1:12" s="13" customFormat="1" ht="60" customHeight="1">
      <c r="A109" s="46"/>
      <c r="B109" s="14" t="s">
        <v>10</v>
      </c>
      <c r="C109" s="17">
        <v>646</v>
      </c>
      <c r="D109" s="14" t="s">
        <v>11</v>
      </c>
      <c r="E109" s="9" t="s">
        <v>12</v>
      </c>
      <c r="F109" s="9" t="s">
        <v>13</v>
      </c>
      <c r="G109" s="12">
        <v>1</v>
      </c>
      <c r="H109" s="21" t="s">
        <v>14</v>
      </c>
      <c r="I109" s="10">
        <v>1</v>
      </c>
      <c r="J109" s="27" t="s">
        <v>52</v>
      </c>
      <c r="K109" s="11">
        <v>0.4</v>
      </c>
      <c r="L109" s="16"/>
    </row>
    <row r="110" spans="1:12" s="13" customFormat="1" ht="60" customHeight="1">
      <c r="A110" s="46"/>
      <c r="B110" s="14" t="s">
        <v>10</v>
      </c>
      <c r="C110" s="17">
        <v>646</v>
      </c>
      <c r="D110" s="14" t="s">
        <v>11</v>
      </c>
      <c r="E110" s="9" t="s">
        <v>12</v>
      </c>
      <c r="F110" s="9" t="s">
        <v>13</v>
      </c>
      <c r="G110" s="12">
        <v>2</v>
      </c>
      <c r="H110" s="21" t="s">
        <v>15</v>
      </c>
      <c r="I110" s="10">
        <v>1</v>
      </c>
      <c r="J110" s="27" t="s">
        <v>50</v>
      </c>
      <c r="K110" s="11">
        <v>0.4</v>
      </c>
      <c r="L110" s="16"/>
    </row>
    <row r="111" spans="1:12" s="13" customFormat="1" ht="60" customHeight="1">
      <c r="A111" s="46"/>
      <c r="B111" s="14" t="s">
        <v>10</v>
      </c>
      <c r="C111" s="17">
        <v>646</v>
      </c>
      <c r="D111" s="15" t="s">
        <v>16</v>
      </c>
      <c r="E111" s="9" t="s">
        <v>17</v>
      </c>
      <c r="F111" s="9" t="s">
        <v>18</v>
      </c>
      <c r="G111" s="12">
        <v>3</v>
      </c>
      <c r="H111" s="21" t="s">
        <v>19</v>
      </c>
      <c r="I111" s="10">
        <v>1</v>
      </c>
      <c r="J111" s="27" t="s">
        <v>52</v>
      </c>
      <c r="K111" s="11">
        <v>0.2</v>
      </c>
      <c r="L111" s="16"/>
    </row>
    <row r="112" spans="1:12" s="13" customFormat="1" ht="60" customHeight="1">
      <c r="A112" s="46"/>
      <c r="B112" s="14" t="s">
        <v>10</v>
      </c>
      <c r="C112" s="17">
        <v>647</v>
      </c>
      <c r="D112" s="14" t="s">
        <v>11</v>
      </c>
      <c r="E112" s="9" t="s">
        <v>12</v>
      </c>
      <c r="F112" s="9" t="s">
        <v>13</v>
      </c>
      <c r="G112" s="12">
        <v>1</v>
      </c>
      <c r="H112" s="21" t="s">
        <v>14</v>
      </c>
      <c r="I112" s="10">
        <v>1</v>
      </c>
      <c r="J112" s="27" t="s">
        <v>52</v>
      </c>
      <c r="K112" s="11">
        <v>0.4</v>
      </c>
      <c r="L112" s="16"/>
    </row>
    <row r="113" spans="1:12" s="13" customFormat="1" ht="60" customHeight="1">
      <c r="A113" s="46"/>
      <c r="B113" s="14" t="s">
        <v>10</v>
      </c>
      <c r="C113" s="17">
        <v>647</v>
      </c>
      <c r="D113" s="14" t="s">
        <v>11</v>
      </c>
      <c r="E113" s="9" t="s">
        <v>12</v>
      </c>
      <c r="F113" s="9" t="s">
        <v>13</v>
      </c>
      <c r="G113" s="12">
        <v>2</v>
      </c>
      <c r="H113" s="21" t="s">
        <v>15</v>
      </c>
      <c r="I113" s="10">
        <v>1</v>
      </c>
      <c r="J113" s="27" t="s">
        <v>50</v>
      </c>
      <c r="K113" s="11">
        <v>0.4</v>
      </c>
      <c r="L113" s="16"/>
    </row>
    <row r="114" spans="1:12" s="13" customFormat="1" ht="60" customHeight="1">
      <c r="A114" s="46"/>
      <c r="B114" s="14" t="s">
        <v>10</v>
      </c>
      <c r="C114" s="17">
        <v>647</v>
      </c>
      <c r="D114" s="15" t="s">
        <v>16</v>
      </c>
      <c r="E114" s="9" t="s">
        <v>17</v>
      </c>
      <c r="F114" s="9" t="s">
        <v>18</v>
      </c>
      <c r="G114" s="12">
        <v>3</v>
      </c>
      <c r="H114" s="21" t="s">
        <v>19</v>
      </c>
      <c r="I114" s="10">
        <v>1</v>
      </c>
      <c r="J114" s="27" t="s">
        <v>52</v>
      </c>
      <c r="K114" s="11">
        <v>0.2</v>
      </c>
      <c r="L114" s="16"/>
    </row>
    <row r="115" spans="1:12" s="13" customFormat="1" ht="60" customHeight="1">
      <c r="A115" s="46"/>
      <c r="B115" s="14" t="s">
        <v>10</v>
      </c>
      <c r="C115" s="17">
        <v>648</v>
      </c>
      <c r="D115" s="14" t="s">
        <v>11</v>
      </c>
      <c r="E115" s="9" t="s">
        <v>12</v>
      </c>
      <c r="F115" s="9" t="s">
        <v>13</v>
      </c>
      <c r="G115" s="12">
        <v>1</v>
      </c>
      <c r="H115" s="21" t="s">
        <v>14</v>
      </c>
      <c r="I115" s="10">
        <v>1</v>
      </c>
      <c r="J115" s="27" t="s">
        <v>52</v>
      </c>
      <c r="K115" s="11">
        <v>0.4</v>
      </c>
      <c r="L115" s="16"/>
    </row>
    <row r="116" spans="1:12" s="13" customFormat="1" ht="60" customHeight="1">
      <c r="A116" s="46"/>
      <c r="B116" s="14" t="s">
        <v>10</v>
      </c>
      <c r="C116" s="17">
        <v>648</v>
      </c>
      <c r="D116" s="14" t="s">
        <v>11</v>
      </c>
      <c r="E116" s="9" t="s">
        <v>12</v>
      </c>
      <c r="F116" s="9" t="s">
        <v>13</v>
      </c>
      <c r="G116" s="12">
        <v>2</v>
      </c>
      <c r="H116" s="21" t="s">
        <v>15</v>
      </c>
      <c r="I116" s="10">
        <v>1</v>
      </c>
      <c r="J116" s="27" t="s">
        <v>50</v>
      </c>
      <c r="K116" s="11">
        <v>0.4</v>
      </c>
      <c r="L116" s="16"/>
    </row>
    <row r="117" spans="1:12" s="13" customFormat="1" ht="60" customHeight="1">
      <c r="A117" s="46"/>
      <c r="B117" s="14" t="s">
        <v>10</v>
      </c>
      <c r="C117" s="17">
        <v>648</v>
      </c>
      <c r="D117" s="15" t="s">
        <v>16</v>
      </c>
      <c r="E117" s="9" t="s">
        <v>17</v>
      </c>
      <c r="F117" s="9" t="s">
        <v>18</v>
      </c>
      <c r="G117" s="12">
        <v>3</v>
      </c>
      <c r="H117" s="21" t="s">
        <v>19</v>
      </c>
      <c r="I117" s="10">
        <v>1</v>
      </c>
      <c r="J117" s="27" t="s">
        <v>52</v>
      </c>
      <c r="K117" s="11">
        <v>0.2</v>
      </c>
      <c r="L117" s="16"/>
    </row>
    <row r="118" spans="1:12" s="13" customFormat="1" ht="60" customHeight="1">
      <c r="A118" s="46"/>
      <c r="B118" s="14" t="s">
        <v>10</v>
      </c>
      <c r="C118" s="17">
        <v>649</v>
      </c>
      <c r="D118" s="14" t="s">
        <v>11</v>
      </c>
      <c r="E118" s="9" t="s">
        <v>12</v>
      </c>
      <c r="F118" s="9" t="s">
        <v>13</v>
      </c>
      <c r="G118" s="12">
        <v>1</v>
      </c>
      <c r="H118" s="21" t="s">
        <v>14</v>
      </c>
      <c r="I118" s="10">
        <v>1</v>
      </c>
      <c r="J118" s="27" t="s">
        <v>52</v>
      </c>
      <c r="K118" s="11">
        <v>0.4</v>
      </c>
      <c r="L118" s="16"/>
    </row>
    <row r="119" spans="1:12" s="13" customFormat="1" ht="60" customHeight="1">
      <c r="A119" s="46"/>
      <c r="B119" s="14" t="s">
        <v>10</v>
      </c>
      <c r="C119" s="17">
        <v>649</v>
      </c>
      <c r="D119" s="14" t="s">
        <v>11</v>
      </c>
      <c r="E119" s="9" t="s">
        <v>12</v>
      </c>
      <c r="F119" s="9" t="s">
        <v>13</v>
      </c>
      <c r="G119" s="12">
        <v>2</v>
      </c>
      <c r="H119" s="21" t="s">
        <v>15</v>
      </c>
      <c r="I119" s="10">
        <v>1</v>
      </c>
      <c r="J119" s="27" t="s">
        <v>50</v>
      </c>
      <c r="K119" s="11">
        <v>0.4</v>
      </c>
      <c r="L119" s="16"/>
    </row>
    <row r="120" spans="1:12" s="13" customFormat="1" ht="60" customHeight="1">
      <c r="A120" s="46"/>
      <c r="B120" s="14" t="s">
        <v>10</v>
      </c>
      <c r="C120" s="17">
        <v>649</v>
      </c>
      <c r="D120" s="15" t="s">
        <v>16</v>
      </c>
      <c r="E120" s="9" t="s">
        <v>17</v>
      </c>
      <c r="F120" s="9" t="s">
        <v>18</v>
      </c>
      <c r="G120" s="12">
        <v>3</v>
      </c>
      <c r="H120" s="21" t="s">
        <v>19</v>
      </c>
      <c r="I120" s="10">
        <v>1</v>
      </c>
      <c r="J120" s="27" t="s">
        <v>52</v>
      </c>
      <c r="K120" s="11">
        <v>0.2</v>
      </c>
      <c r="L120" s="16"/>
    </row>
    <row r="121" spans="1:12" s="13" customFormat="1" ht="60" customHeight="1">
      <c r="A121" s="46"/>
      <c r="B121" s="14" t="s">
        <v>10</v>
      </c>
      <c r="C121" s="17">
        <v>650</v>
      </c>
      <c r="D121" s="14" t="s">
        <v>11</v>
      </c>
      <c r="E121" s="9" t="s">
        <v>12</v>
      </c>
      <c r="F121" s="9" t="s">
        <v>13</v>
      </c>
      <c r="G121" s="12">
        <v>1</v>
      </c>
      <c r="H121" s="21" t="s">
        <v>14</v>
      </c>
      <c r="I121" s="10">
        <v>1</v>
      </c>
      <c r="J121" s="27" t="s">
        <v>52</v>
      </c>
      <c r="K121" s="11">
        <v>0.4</v>
      </c>
      <c r="L121" s="16"/>
    </row>
    <row r="122" spans="1:12" s="13" customFormat="1" ht="60" customHeight="1">
      <c r="A122" s="46"/>
      <c r="B122" s="14" t="s">
        <v>10</v>
      </c>
      <c r="C122" s="17">
        <v>650</v>
      </c>
      <c r="D122" s="14" t="s">
        <v>11</v>
      </c>
      <c r="E122" s="9" t="s">
        <v>12</v>
      </c>
      <c r="F122" s="9" t="s">
        <v>13</v>
      </c>
      <c r="G122" s="12">
        <v>2</v>
      </c>
      <c r="H122" s="21" t="s">
        <v>15</v>
      </c>
      <c r="I122" s="10">
        <v>1</v>
      </c>
      <c r="J122" s="27" t="s">
        <v>50</v>
      </c>
      <c r="K122" s="11">
        <v>0.4</v>
      </c>
      <c r="L122" s="16"/>
    </row>
    <row r="123" spans="1:12" s="13" customFormat="1" ht="60" customHeight="1">
      <c r="A123" s="46"/>
      <c r="B123" s="14" t="s">
        <v>10</v>
      </c>
      <c r="C123" s="17">
        <v>650</v>
      </c>
      <c r="D123" s="15" t="s">
        <v>16</v>
      </c>
      <c r="E123" s="9" t="s">
        <v>17</v>
      </c>
      <c r="F123" s="9" t="s">
        <v>18</v>
      </c>
      <c r="G123" s="12">
        <v>3</v>
      </c>
      <c r="H123" s="21" t="s">
        <v>19</v>
      </c>
      <c r="I123" s="10">
        <v>1</v>
      </c>
      <c r="J123" s="27" t="s">
        <v>52</v>
      </c>
      <c r="K123" s="11">
        <v>0.2</v>
      </c>
      <c r="L123" s="16"/>
    </row>
    <row r="124" spans="1:12" s="13" customFormat="1" ht="60" customHeight="1">
      <c r="A124" s="46"/>
      <c r="B124" s="14" t="s">
        <v>10</v>
      </c>
      <c r="C124" s="17">
        <v>651</v>
      </c>
      <c r="D124" s="14" t="s">
        <v>11</v>
      </c>
      <c r="E124" s="9" t="s">
        <v>12</v>
      </c>
      <c r="F124" s="9" t="s">
        <v>13</v>
      </c>
      <c r="G124" s="12">
        <v>1</v>
      </c>
      <c r="H124" s="21" t="s">
        <v>14</v>
      </c>
      <c r="I124" s="10">
        <v>1</v>
      </c>
      <c r="J124" s="27" t="s">
        <v>52</v>
      </c>
      <c r="K124" s="11">
        <v>0.4</v>
      </c>
      <c r="L124" s="16"/>
    </row>
    <row r="125" spans="1:12" s="13" customFormat="1" ht="60" customHeight="1">
      <c r="A125" s="46"/>
      <c r="B125" s="14" t="s">
        <v>10</v>
      </c>
      <c r="C125" s="17">
        <v>651</v>
      </c>
      <c r="D125" s="14" t="s">
        <v>11</v>
      </c>
      <c r="E125" s="9" t="s">
        <v>12</v>
      </c>
      <c r="F125" s="9" t="s">
        <v>13</v>
      </c>
      <c r="G125" s="12">
        <v>2</v>
      </c>
      <c r="H125" s="21" t="s">
        <v>15</v>
      </c>
      <c r="I125" s="10">
        <v>1</v>
      </c>
      <c r="J125" s="27" t="s">
        <v>50</v>
      </c>
      <c r="K125" s="11">
        <v>0.4</v>
      </c>
      <c r="L125" s="16"/>
    </row>
    <row r="126" spans="1:12" s="13" customFormat="1" ht="60" customHeight="1">
      <c r="A126" s="46"/>
      <c r="B126" s="14" t="s">
        <v>10</v>
      </c>
      <c r="C126" s="17">
        <v>651</v>
      </c>
      <c r="D126" s="15" t="s">
        <v>16</v>
      </c>
      <c r="E126" s="9" t="s">
        <v>17</v>
      </c>
      <c r="F126" s="9" t="s">
        <v>18</v>
      </c>
      <c r="G126" s="12">
        <v>3</v>
      </c>
      <c r="H126" s="21" t="s">
        <v>19</v>
      </c>
      <c r="I126" s="10">
        <v>1</v>
      </c>
      <c r="J126" s="27" t="s">
        <v>52</v>
      </c>
      <c r="K126" s="11">
        <v>0.2</v>
      </c>
      <c r="L126" s="16"/>
    </row>
    <row r="127" spans="1:12" s="13" customFormat="1" ht="60" customHeight="1">
      <c r="A127" s="46"/>
      <c r="B127" s="14" t="s">
        <v>10</v>
      </c>
      <c r="C127" s="17">
        <v>652</v>
      </c>
      <c r="D127" s="14" t="s">
        <v>11</v>
      </c>
      <c r="E127" s="9" t="s">
        <v>12</v>
      </c>
      <c r="F127" s="9" t="s">
        <v>13</v>
      </c>
      <c r="G127" s="12">
        <v>1</v>
      </c>
      <c r="H127" s="21" t="s">
        <v>14</v>
      </c>
      <c r="I127" s="10">
        <v>1</v>
      </c>
      <c r="J127" s="27" t="s">
        <v>52</v>
      </c>
      <c r="K127" s="11">
        <v>0.4</v>
      </c>
      <c r="L127" s="16"/>
    </row>
    <row r="128" spans="1:12" s="13" customFormat="1" ht="60" customHeight="1">
      <c r="A128" s="46"/>
      <c r="B128" s="14" t="s">
        <v>10</v>
      </c>
      <c r="C128" s="17">
        <v>652</v>
      </c>
      <c r="D128" s="14" t="s">
        <v>11</v>
      </c>
      <c r="E128" s="9" t="s">
        <v>12</v>
      </c>
      <c r="F128" s="9" t="s">
        <v>13</v>
      </c>
      <c r="G128" s="12">
        <v>2</v>
      </c>
      <c r="H128" s="21" t="s">
        <v>15</v>
      </c>
      <c r="I128" s="10">
        <v>1</v>
      </c>
      <c r="J128" s="27" t="s">
        <v>50</v>
      </c>
      <c r="K128" s="11">
        <v>0.4</v>
      </c>
      <c r="L128" s="16"/>
    </row>
    <row r="129" spans="1:12" s="13" customFormat="1" ht="60" customHeight="1">
      <c r="A129" s="46"/>
      <c r="B129" s="14" t="s">
        <v>10</v>
      </c>
      <c r="C129" s="17">
        <v>652</v>
      </c>
      <c r="D129" s="15" t="s">
        <v>16</v>
      </c>
      <c r="E129" s="9" t="s">
        <v>17</v>
      </c>
      <c r="F129" s="9" t="s">
        <v>18</v>
      </c>
      <c r="G129" s="12">
        <v>3</v>
      </c>
      <c r="H129" s="21" t="s">
        <v>19</v>
      </c>
      <c r="I129" s="10">
        <v>1</v>
      </c>
      <c r="J129" s="9" t="s">
        <v>52</v>
      </c>
      <c r="K129" s="11">
        <v>0.2</v>
      </c>
      <c r="L129" s="16"/>
    </row>
    <row r="130" spans="1:12" s="13" customFormat="1" ht="90.75" customHeight="1">
      <c r="A130" s="46"/>
      <c r="B130" s="14" t="s">
        <v>10</v>
      </c>
      <c r="C130" s="17">
        <v>700</v>
      </c>
      <c r="D130" s="15" t="s">
        <v>40</v>
      </c>
      <c r="E130" s="9" t="s">
        <v>12</v>
      </c>
      <c r="F130" s="9" t="s">
        <v>25</v>
      </c>
      <c r="G130" s="12">
        <v>1</v>
      </c>
      <c r="H130" s="21" t="s">
        <v>90</v>
      </c>
      <c r="I130" s="10" t="s">
        <v>24</v>
      </c>
      <c r="J130" s="9" t="s">
        <v>89</v>
      </c>
      <c r="K130" s="11">
        <v>1</v>
      </c>
      <c r="L130" s="16"/>
    </row>
    <row r="131" spans="1:12" s="13" customFormat="1" ht="133.5" customHeight="1">
      <c r="A131" s="46"/>
      <c r="B131" s="18" t="s">
        <v>10</v>
      </c>
      <c r="C131" s="43">
        <v>710</v>
      </c>
      <c r="D131" s="18" t="s">
        <v>20</v>
      </c>
      <c r="E131" s="19" t="s">
        <v>21</v>
      </c>
      <c r="F131" s="19" t="s">
        <v>13</v>
      </c>
      <c r="G131" s="20">
        <v>1</v>
      </c>
      <c r="H131" s="21" t="s">
        <v>47</v>
      </c>
      <c r="I131" s="22" t="s">
        <v>24</v>
      </c>
      <c r="J131" s="27" t="s">
        <v>50</v>
      </c>
      <c r="K131" s="23">
        <v>0.5</v>
      </c>
      <c r="L131" s="16"/>
    </row>
    <row r="132" spans="1:12" s="13" customFormat="1" ht="133.5" customHeight="1">
      <c r="A132" s="46"/>
      <c r="B132" s="18" t="s">
        <v>10</v>
      </c>
      <c r="C132" s="43">
        <v>710</v>
      </c>
      <c r="D132" s="18" t="s">
        <v>16</v>
      </c>
      <c r="E132" s="19" t="s">
        <v>21</v>
      </c>
      <c r="F132" s="19" t="s">
        <v>18</v>
      </c>
      <c r="G132" s="20">
        <v>2</v>
      </c>
      <c r="H132" s="21" t="s">
        <v>48</v>
      </c>
      <c r="I132" s="22" t="s">
        <v>24</v>
      </c>
      <c r="J132" s="27" t="s">
        <v>50</v>
      </c>
      <c r="K132" s="23">
        <v>0.25</v>
      </c>
      <c r="L132" s="16"/>
    </row>
    <row r="133" spans="1:12" s="13" customFormat="1" ht="167.25" customHeight="1">
      <c r="A133" s="46"/>
      <c r="B133" s="18" t="s">
        <v>10</v>
      </c>
      <c r="C133" s="43">
        <v>710</v>
      </c>
      <c r="D133" s="18" t="s">
        <v>20</v>
      </c>
      <c r="E133" s="19" t="s">
        <v>21</v>
      </c>
      <c r="F133" s="19" t="s">
        <v>25</v>
      </c>
      <c r="G133" s="20">
        <v>3</v>
      </c>
      <c r="H133" s="21" t="s">
        <v>49</v>
      </c>
      <c r="I133" s="22" t="s">
        <v>24</v>
      </c>
      <c r="J133" s="27" t="s">
        <v>50</v>
      </c>
      <c r="K133" s="23">
        <v>0.25</v>
      </c>
      <c r="L133" s="16"/>
    </row>
    <row r="134" spans="1:12" s="25" customFormat="1" ht="102.95" customHeight="1">
      <c r="A134" s="47"/>
      <c r="B134" s="18" t="s">
        <v>10</v>
      </c>
      <c r="C134" s="43">
        <v>711</v>
      </c>
      <c r="D134" s="18" t="s">
        <v>20</v>
      </c>
      <c r="E134" s="19" t="s">
        <v>12</v>
      </c>
      <c r="F134" s="19" t="s">
        <v>25</v>
      </c>
      <c r="G134" s="20">
        <v>1</v>
      </c>
      <c r="H134" s="21" t="s">
        <v>69</v>
      </c>
      <c r="I134" s="22" t="s">
        <v>68</v>
      </c>
      <c r="J134" s="27" t="s">
        <v>51</v>
      </c>
      <c r="K134" s="23">
        <v>1</v>
      </c>
      <c r="L134" s="24"/>
    </row>
    <row r="135" spans="1:12" s="25" customFormat="1" ht="102.95" customHeight="1">
      <c r="A135" s="47"/>
      <c r="B135" s="18" t="s">
        <v>10</v>
      </c>
      <c r="C135" s="43">
        <v>712</v>
      </c>
      <c r="D135" s="26" t="s">
        <v>26</v>
      </c>
      <c r="E135" s="19" t="s">
        <v>12</v>
      </c>
      <c r="F135" s="19" t="s">
        <v>18</v>
      </c>
      <c r="G135" s="20">
        <v>1</v>
      </c>
      <c r="H135" s="21" t="s">
        <v>91</v>
      </c>
      <c r="I135" s="22">
        <v>1</v>
      </c>
      <c r="J135" s="9" t="s">
        <v>50</v>
      </c>
      <c r="K135" s="23">
        <v>1</v>
      </c>
      <c r="L135" s="24"/>
    </row>
    <row r="136" spans="1:12" s="13" customFormat="1" ht="81" customHeight="1">
      <c r="A136" s="46"/>
      <c r="B136" s="18" t="s">
        <v>10</v>
      </c>
      <c r="C136" s="43">
        <v>713</v>
      </c>
      <c r="D136" s="18" t="s">
        <v>26</v>
      </c>
      <c r="E136" s="19" t="s">
        <v>30</v>
      </c>
      <c r="F136" s="19" t="s">
        <v>13</v>
      </c>
      <c r="G136" s="20">
        <v>1</v>
      </c>
      <c r="H136" s="21" t="s">
        <v>31</v>
      </c>
      <c r="I136" s="22">
        <v>0.85</v>
      </c>
      <c r="J136" s="9" t="s">
        <v>50</v>
      </c>
      <c r="K136" s="23">
        <v>0.5</v>
      </c>
      <c r="L136" s="16"/>
    </row>
    <row r="137" spans="1:12" s="13" customFormat="1" ht="87.75" customHeight="1">
      <c r="A137" s="46"/>
      <c r="B137" s="18" t="s">
        <v>10</v>
      </c>
      <c r="C137" s="43">
        <v>713</v>
      </c>
      <c r="D137" s="18" t="s">
        <v>26</v>
      </c>
      <c r="E137" s="19" t="s">
        <v>30</v>
      </c>
      <c r="F137" s="19" t="s">
        <v>13</v>
      </c>
      <c r="G137" s="20">
        <v>2</v>
      </c>
      <c r="H137" s="21" t="s">
        <v>32</v>
      </c>
      <c r="I137" s="22">
        <v>0.9</v>
      </c>
      <c r="J137" s="9" t="s">
        <v>50</v>
      </c>
      <c r="K137" s="23">
        <v>0.5</v>
      </c>
      <c r="L137" s="16"/>
    </row>
    <row r="138" spans="1:12">
      <c r="H138" s="53"/>
    </row>
    <row r="139" spans="1:12" s="50" customFormat="1">
      <c r="A139" s="49"/>
      <c r="G139" s="51"/>
      <c r="H139" s="52"/>
    </row>
    <row r="140" spans="1:12" s="50" customFormat="1">
      <c r="A140" s="49"/>
      <c r="G140" s="51"/>
      <c r="H140" s="52"/>
    </row>
    <row r="141" spans="1:12" s="50" customFormat="1">
      <c r="A141" s="49"/>
      <c r="G141" s="51"/>
      <c r="H141" s="52"/>
    </row>
    <row r="142" spans="1:12" s="50" customFormat="1">
      <c r="A142" s="49"/>
      <c r="G142" s="51"/>
      <c r="H142" s="52"/>
    </row>
    <row r="143" spans="1:12" s="50" customFormat="1">
      <c r="A143" s="49"/>
      <c r="G143" s="51"/>
      <c r="H143" s="52"/>
    </row>
    <row r="144" spans="1:12" s="50" customFormat="1">
      <c r="A144" s="49"/>
      <c r="G144" s="51"/>
      <c r="H144" s="52"/>
    </row>
    <row r="145" spans="1:8" s="50" customFormat="1">
      <c r="A145" s="49"/>
      <c r="G145" s="51"/>
      <c r="H145" s="52"/>
    </row>
    <row r="146" spans="1:8" s="50" customFormat="1">
      <c r="A146" s="49"/>
      <c r="G146" s="51"/>
      <c r="H146" s="52"/>
    </row>
    <row r="147" spans="1:8" s="50" customFormat="1">
      <c r="A147" s="49"/>
      <c r="G147" s="51"/>
      <c r="H147" s="52"/>
    </row>
    <row r="148" spans="1:8" s="50" customFormat="1">
      <c r="A148" s="49"/>
      <c r="G148" s="51"/>
      <c r="H148" s="52"/>
    </row>
    <row r="149" spans="1:8" s="50" customFormat="1">
      <c r="A149" s="49"/>
      <c r="G149" s="51"/>
      <c r="H149" s="52"/>
    </row>
    <row r="150" spans="1:8" s="50" customFormat="1">
      <c r="A150" s="49"/>
      <c r="G150" s="51"/>
      <c r="H150" s="52"/>
    </row>
    <row r="151" spans="1:8" s="50" customFormat="1">
      <c r="A151" s="49"/>
      <c r="G151" s="51"/>
      <c r="H151" s="52"/>
    </row>
    <row r="152" spans="1:8" s="50" customFormat="1">
      <c r="A152" s="49"/>
      <c r="G152" s="51"/>
      <c r="H152" s="52"/>
    </row>
    <row r="153" spans="1:8" s="50" customFormat="1">
      <c r="A153" s="49"/>
      <c r="G153" s="51"/>
      <c r="H153" s="52"/>
    </row>
    <row r="154" spans="1:8" s="50" customFormat="1">
      <c r="A154" s="49"/>
      <c r="G154" s="51"/>
      <c r="H154" s="52"/>
    </row>
    <row r="155" spans="1:8" s="50" customFormat="1">
      <c r="A155" s="49"/>
      <c r="G155" s="51"/>
      <c r="H155" s="52"/>
    </row>
    <row r="156" spans="1:8" s="50" customFormat="1">
      <c r="A156" s="49"/>
      <c r="G156" s="51"/>
      <c r="H156" s="52"/>
    </row>
    <row r="157" spans="1:8" s="50" customFormat="1">
      <c r="A157" s="49"/>
      <c r="G157" s="51"/>
      <c r="H157" s="52"/>
    </row>
    <row r="158" spans="1:8" s="50" customFormat="1">
      <c r="A158" s="49"/>
      <c r="G158" s="51"/>
      <c r="H158" s="52"/>
    </row>
    <row r="159" spans="1:8" s="50" customFormat="1">
      <c r="A159" s="49"/>
      <c r="G159" s="51"/>
      <c r="H159" s="52"/>
    </row>
    <row r="160" spans="1:8" s="50" customFormat="1">
      <c r="A160" s="49"/>
      <c r="G160" s="51"/>
      <c r="H160" s="52"/>
    </row>
    <row r="161" spans="1:8" s="50" customFormat="1">
      <c r="A161" s="49"/>
      <c r="G161" s="51"/>
      <c r="H161" s="52"/>
    </row>
    <row r="162" spans="1:8" s="50" customFormat="1">
      <c r="A162" s="49"/>
      <c r="G162" s="51"/>
      <c r="H162" s="52"/>
    </row>
    <row r="163" spans="1:8" s="50" customFormat="1">
      <c r="A163" s="49"/>
      <c r="G163" s="51"/>
      <c r="H163" s="52"/>
    </row>
    <row r="164" spans="1:8" s="50" customFormat="1">
      <c r="A164" s="49"/>
      <c r="G164" s="51"/>
      <c r="H164" s="52"/>
    </row>
    <row r="165" spans="1:8" s="50" customFormat="1">
      <c r="A165" s="49"/>
      <c r="G165" s="51"/>
      <c r="H165" s="52"/>
    </row>
    <row r="166" spans="1:8" s="50" customFormat="1">
      <c r="A166" s="49"/>
      <c r="G166" s="51"/>
      <c r="H166" s="52"/>
    </row>
    <row r="167" spans="1:8" s="50" customFormat="1">
      <c r="A167" s="49"/>
      <c r="G167" s="51"/>
      <c r="H167" s="52"/>
    </row>
    <row r="168" spans="1:8" s="50" customFormat="1">
      <c r="A168" s="49"/>
      <c r="G168" s="51"/>
      <c r="H168" s="52"/>
    </row>
    <row r="169" spans="1:8" s="50" customFormat="1">
      <c r="A169" s="49"/>
      <c r="G169" s="51"/>
      <c r="H169" s="52"/>
    </row>
    <row r="170" spans="1:8" s="50" customFormat="1">
      <c r="A170" s="49"/>
      <c r="G170" s="51"/>
      <c r="H170" s="52"/>
    </row>
    <row r="171" spans="1:8" s="50" customFormat="1">
      <c r="A171" s="49"/>
      <c r="G171" s="51"/>
      <c r="H171" s="52"/>
    </row>
    <row r="172" spans="1:8" s="50" customFormat="1">
      <c r="A172" s="49"/>
      <c r="G172" s="51"/>
      <c r="H172" s="52"/>
    </row>
    <row r="173" spans="1:8" s="50" customFormat="1">
      <c r="A173" s="49"/>
      <c r="G173" s="51"/>
      <c r="H173" s="52"/>
    </row>
    <row r="174" spans="1:8" s="50" customFormat="1">
      <c r="A174" s="49"/>
      <c r="G174" s="51"/>
      <c r="H174" s="52"/>
    </row>
    <row r="175" spans="1:8" s="50" customFormat="1">
      <c r="A175" s="49"/>
      <c r="G175" s="51"/>
      <c r="H175" s="52"/>
    </row>
    <row r="176" spans="1:8" s="50" customFormat="1">
      <c r="A176" s="49"/>
      <c r="G176" s="51"/>
      <c r="H176" s="52"/>
    </row>
    <row r="177" spans="1:8" s="50" customFormat="1">
      <c r="A177" s="49"/>
      <c r="G177" s="51"/>
      <c r="H177" s="52"/>
    </row>
    <row r="178" spans="1:8" s="50" customFormat="1">
      <c r="A178" s="49"/>
      <c r="G178" s="51"/>
      <c r="H178" s="52"/>
    </row>
    <row r="179" spans="1:8" s="50" customFormat="1">
      <c r="A179" s="49"/>
      <c r="G179" s="51"/>
      <c r="H179" s="52"/>
    </row>
    <row r="180" spans="1:8" s="50" customFormat="1">
      <c r="A180" s="49"/>
      <c r="G180" s="51"/>
      <c r="H180" s="52"/>
    </row>
    <row r="181" spans="1:8" s="50" customFormat="1">
      <c r="A181" s="49"/>
      <c r="G181" s="51"/>
      <c r="H181" s="52"/>
    </row>
    <row r="182" spans="1:8" s="50" customFormat="1">
      <c r="A182" s="49"/>
      <c r="G182" s="51"/>
      <c r="H182" s="52"/>
    </row>
    <row r="183" spans="1:8" s="50" customFormat="1">
      <c r="A183" s="49"/>
      <c r="G183" s="51"/>
      <c r="H183" s="52"/>
    </row>
    <row r="184" spans="1:8" s="50" customFormat="1">
      <c r="A184" s="49"/>
      <c r="G184" s="51"/>
      <c r="H184" s="52"/>
    </row>
    <row r="185" spans="1:8" s="50" customFormat="1">
      <c r="A185" s="49"/>
      <c r="G185" s="51"/>
      <c r="H185" s="52"/>
    </row>
    <row r="186" spans="1:8" s="50" customFormat="1">
      <c r="A186" s="49"/>
      <c r="G186" s="51"/>
      <c r="H186" s="52"/>
    </row>
    <row r="187" spans="1:8" s="50" customFormat="1">
      <c r="A187" s="49"/>
      <c r="G187" s="51"/>
      <c r="H187" s="52"/>
    </row>
    <row r="188" spans="1:8" s="50" customFormat="1">
      <c r="A188" s="49"/>
      <c r="G188" s="51"/>
      <c r="H188" s="52"/>
    </row>
    <row r="189" spans="1:8" s="50" customFormat="1">
      <c r="A189" s="49"/>
      <c r="G189" s="51"/>
      <c r="H189" s="52"/>
    </row>
    <row r="190" spans="1:8" s="50" customFormat="1">
      <c r="A190" s="49"/>
      <c r="G190" s="51"/>
      <c r="H190" s="52"/>
    </row>
    <row r="191" spans="1:8" s="50" customFormat="1">
      <c r="A191" s="49"/>
      <c r="G191" s="51"/>
      <c r="H191" s="52"/>
    </row>
    <row r="192" spans="1:8" s="50" customFormat="1">
      <c r="A192" s="49"/>
      <c r="G192" s="51"/>
      <c r="H192" s="52"/>
    </row>
    <row r="193" spans="1:8" s="50" customFormat="1">
      <c r="A193" s="49"/>
      <c r="G193" s="51"/>
      <c r="H193" s="52"/>
    </row>
    <row r="194" spans="1:8" s="50" customFormat="1">
      <c r="A194" s="49"/>
      <c r="G194" s="51"/>
      <c r="H194" s="52"/>
    </row>
    <row r="195" spans="1:8" s="50" customFormat="1">
      <c r="A195" s="49"/>
      <c r="G195" s="51"/>
      <c r="H195" s="52"/>
    </row>
    <row r="196" spans="1:8" s="50" customFormat="1">
      <c r="A196" s="49"/>
      <c r="G196" s="51"/>
      <c r="H196" s="52"/>
    </row>
    <row r="197" spans="1:8" s="50" customFormat="1">
      <c r="A197" s="49"/>
      <c r="G197" s="51"/>
      <c r="H197" s="52"/>
    </row>
    <row r="198" spans="1:8" s="50" customFormat="1">
      <c r="A198" s="49"/>
      <c r="G198" s="51"/>
      <c r="H198" s="52"/>
    </row>
    <row r="199" spans="1:8" s="50" customFormat="1">
      <c r="A199" s="49"/>
      <c r="G199" s="51"/>
      <c r="H199" s="52"/>
    </row>
    <row r="200" spans="1:8" s="50" customFormat="1">
      <c r="A200" s="49"/>
      <c r="G200" s="51"/>
      <c r="H200" s="52"/>
    </row>
    <row r="201" spans="1:8" s="50" customFormat="1">
      <c r="A201" s="49"/>
      <c r="G201" s="51"/>
      <c r="H201" s="52"/>
    </row>
    <row r="202" spans="1:8" s="50" customFormat="1">
      <c r="A202" s="49"/>
      <c r="G202" s="51"/>
      <c r="H202" s="52"/>
    </row>
    <row r="203" spans="1:8" s="50" customFormat="1">
      <c r="A203" s="49"/>
      <c r="G203" s="51"/>
      <c r="H203" s="52"/>
    </row>
    <row r="204" spans="1:8" s="50" customFormat="1">
      <c r="A204" s="49"/>
      <c r="G204" s="51"/>
      <c r="H204" s="52"/>
    </row>
    <row r="205" spans="1:8" s="50" customFormat="1">
      <c r="A205" s="49"/>
      <c r="G205" s="51"/>
      <c r="H205" s="52"/>
    </row>
    <row r="206" spans="1:8" s="50" customFormat="1">
      <c r="A206" s="49"/>
      <c r="G206" s="51"/>
      <c r="H206" s="52"/>
    </row>
    <row r="207" spans="1:8" s="50" customFormat="1">
      <c r="A207" s="49"/>
      <c r="G207" s="51"/>
      <c r="H207" s="52"/>
    </row>
    <row r="208" spans="1:8" s="50" customFormat="1">
      <c r="A208" s="49"/>
      <c r="G208" s="51"/>
      <c r="H208" s="52"/>
    </row>
    <row r="209" spans="1:8" s="50" customFormat="1">
      <c r="A209" s="49"/>
      <c r="G209" s="51"/>
      <c r="H209" s="52"/>
    </row>
    <row r="210" spans="1:8" s="50" customFormat="1">
      <c r="A210" s="49"/>
      <c r="G210" s="51"/>
      <c r="H210" s="52"/>
    </row>
    <row r="211" spans="1:8" s="50" customFormat="1">
      <c r="A211" s="49"/>
      <c r="G211" s="51"/>
      <c r="H211" s="52"/>
    </row>
    <row r="212" spans="1:8" s="50" customFormat="1">
      <c r="A212" s="49"/>
      <c r="G212" s="51"/>
      <c r="H212" s="52"/>
    </row>
    <row r="213" spans="1:8" s="50" customFormat="1">
      <c r="A213" s="49"/>
      <c r="G213" s="51"/>
      <c r="H213" s="52"/>
    </row>
    <row r="214" spans="1:8" s="50" customFormat="1">
      <c r="A214" s="49"/>
      <c r="G214" s="51"/>
      <c r="H214" s="52"/>
    </row>
    <row r="215" spans="1:8" s="50" customFormat="1">
      <c r="A215" s="49"/>
      <c r="G215" s="51"/>
      <c r="H215" s="52"/>
    </row>
    <row r="216" spans="1:8" s="50" customFormat="1">
      <c r="A216" s="49"/>
      <c r="G216" s="51"/>
      <c r="H216" s="52"/>
    </row>
    <row r="217" spans="1:8" s="50" customFormat="1">
      <c r="A217" s="49"/>
      <c r="G217" s="51"/>
      <c r="H217" s="52"/>
    </row>
    <row r="218" spans="1:8" s="50" customFormat="1">
      <c r="A218" s="49"/>
      <c r="G218" s="51"/>
      <c r="H218" s="52"/>
    </row>
    <row r="219" spans="1:8" s="50" customFormat="1">
      <c r="A219" s="49"/>
      <c r="G219" s="51"/>
      <c r="H219" s="52"/>
    </row>
    <row r="220" spans="1:8" s="50" customFormat="1">
      <c r="A220" s="49"/>
      <c r="G220" s="51"/>
      <c r="H220" s="52"/>
    </row>
    <row r="221" spans="1:8" s="50" customFormat="1">
      <c r="A221" s="49"/>
      <c r="G221" s="51"/>
      <c r="H221" s="52"/>
    </row>
    <row r="222" spans="1:8" s="50" customFormat="1">
      <c r="A222" s="49"/>
      <c r="G222" s="51"/>
      <c r="H222" s="52"/>
    </row>
    <row r="223" spans="1:8" s="50" customFormat="1">
      <c r="A223" s="49"/>
      <c r="G223" s="51"/>
      <c r="H223" s="52"/>
    </row>
    <row r="224" spans="1:8" s="50" customFormat="1">
      <c r="A224" s="49"/>
      <c r="G224" s="51"/>
      <c r="H224" s="52"/>
    </row>
    <row r="225" spans="1:8" s="50" customFormat="1">
      <c r="A225" s="49"/>
      <c r="G225" s="51"/>
      <c r="H225" s="52"/>
    </row>
    <row r="226" spans="1:8" s="50" customFormat="1">
      <c r="A226" s="49"/>
      <c r="G226" s="51"/>
      <c r="H226" s="52"/>
    </row>
    <row r="227" spans="1:8" s="50" customFormat="1">
      <c r="A227" s="49"/>
      <c r="G227" s="51"/>
      <c r="H227" s="52"/>
    </row>
    <row r="228" spans="1:8" s="50" customFormat="1">
      <c r="A228" s="49"/>
      <c r="G228" s="51"/>
      <c r="H228" s="52"/>
    </row>
    <row r="229" spans="1:8" s="50" customFormat="1">
      <c r="A229" s="49"/>
      <c r="G229" s="51"/>
      <c r="H229" s="52"/>
    </row>
    <row r="230" spans="1:8" s="50" customFormat="1">
      <c r="A230" s="49"/>
      <c r="G230" s="51"/>
      <c r="H230" s="52"/>
    </row>
    <row r="231" spans="1:8" s="50" customFormat="1">
      <c r="A231" s="49"/>
      <c r="G231" s="51"/>
      <c r="H231" s="52"/>
    </row>
    <row r="232" spans="1:8" s="50" customFormat="1">
      <c r="A232" s="49"/>
      <c r="G232" s="51"/>
      <c r="H232" s="52"/>
    </row>
    <row r="233" spans="1:8" s="50" customFormat="1">
      <c r="A233" s="49"/>
      <c r="G233" s="51"/>
      <c r="H233" s="52"/>
    </row>
    <row r="234" spans="1:8" s="50" customFormat="1">
      <c r="A234" s="49"/>
      <c r="G234" s="51"/>
      <c r="H234" s="52"/>
    </row>
    <row r="235" spans="1:8" s="50" customFormat="1">
      <c r="A235" s="49"/>
      <c r="G235" s="51"/>
      <c r="H235" s="52"/>
    </row>
    <row r="236" spans="1:8" s="50" customFormat="1">
      <c r="A236" s="49"/>
      <c r="G236" s="51"/>
      <c r="H236" s="52"/>
    </row>
    <row r="237" spans="1:8" s="50" customFormat="1">
      <c r="A237" s="49"/>
      <c r="G237" s="51"/>
      <c r="H237" s="52"/>
    </row>
    <row r="238" spans="1:8" s="50" customFormat="1">
      <c r="A238" s="49"/>
      <c r="G238" s="51"/>
      <c r="H238" s="52"/>
    </row>
    <row r="239" spans="1:8" s="50" customFormat="1">
      <c r="A239" s="49"/>
      <c r="G239" s="51"/>
      <c r="H239" s="52"/>
    </row>
    <row r="240" spans="1:8" s="50" customFormat="1">
      <c r="A240" s="49"/>
      <c r="G240" s="51"/>
      <c r="H240" s="52"/>
    </row>
    <row r="241" spans="1:8" s="50" customFormat="1">
      <c r="A241" s="49"/>
      <c r="G241" s="51"/>
      <c r="H241" s="52"/>
    </row>
    <row r="242" spans="1:8" s="50" customFormat="1">
      <c r="A242" s="49"/>
      <c r="G242" s="51"/>
      <c r="H242" s="52"/>
    </row>
    <row r="243" spans="1:8" s="50" customFormat="1">
      <c r="A243" s="49"/>
      <c r="G243" s="51"/>
      <c r="H243" s="52"/>
    </row>
    <row r="244" spans="1:8" s="50" customFormat="1">
      <c r="A244" s="49"/>
      <c r="G244" s="51"/>
      <c r="H244" s="52"/>
    </row>
    <row r="245" spans="1:8" s="50" customFormat="1">
      <c r="A245" s="49"/>
      <c r="G245" s="51"/>
      <c r="H245" s="52"/>
    </row>
    <row r="246" spans="1:8" s="50" customFormat="1">
      <c r="A246" s="49"/>
      <c r="G246" s="51"/>
      <c r="H246" s="52"/>
    </row>
    <row r="247" spans="1:8" s="50" customFormat="1">
      <c r="A247" s="49"/>
      <c r="G247" s="51"/>
      <c r="H247" s="52"/>
    </row>
    <row r="248" spans="1:8" s="50" customFormat="1">
      <c r="A248" s="49"/>
      <c r="G248" s="51"/>
      <c r="H248" s="52"/>
    </row>
    <row r="249" spans="1:8" s="50" customFormat="1">
      <c r="A249" s="49"/>
      <c r="G249" s="51"/>
      <c r="H249" s="52"/>
    </row>
    <row r="250" spans="1:8" s="50" customFormat="1">
      <c r="A250" s="49"/>
      <c r="G250" s="51"/>
      <c r="H250" s="52"/>
    </row>
    <row r="251" spans="1:8" s="50" customFormat="1">
      <c r="A251" s="49"/>
      <c r="G251" s="51"/>
      <c r="H251" s="52"/>
    </row>
    <row r="252" spans="1:8" s="50" customFormat="1">
      <c r="A252" s="49"/>
      <c r="G252" s="51"/>
      <c r="H252" s="52"/>
    </row>
    <row r="253" spans="1:8" s="50" customFormat="1">
      <c r="A253" s="49"/>
      <c r="G253" s="51"/>
      <c r="H253" s="52"/>
    </row>
    <row r="254" spans="1:8" s="50" customFormat="1">
      <c r="A254" s="49"/>
      <c r="G254" s="51"/>
      <c r="H254" s="52"/>
    </row>
    <row r="255" spans="1:8" s="50" customFormat="1">
      <c r="A255" s="49"/>
      <c r="G255" s="51"/>
      <c r="H255" s="52"/>
    </row>
    <row r="256" spans="1:8" s="50" customFormat="1">
      <c r="A256" s="49"/>
      <c r="G256" s="51"/>
      <c r="H256" s="52"/>
    </row>
    <row r="257" spans="1:8" s="50" customFormat="1">
      <c r="A257" s="49"/>
      <c r="G257" s="51"/>
      <c r="H257" s="52"/>
    </row>
    <row r="258" spans="1:8" s="50" customFormat="1">
      <c r="A258" s="49"/>
      <c r="G258" s="51"/>
      <c r="H258" s="52"/>
    </row>
    <row r="259" spans="1:8" s="50" customFormat="1">
      <c r="A259" s="49"/>
      <c r="G259" s="51"/>
      <c r="H259" s="52"/>
    </row>
    <row r="260" spans="1:8" s="50" customFormat="1">
      <c r="A260" s="49"/>
      <c r="G260" s="51"/>
      <c r="H260" s="52"/>
    </row>
    <row r="261" spans="1:8" s="50" customFormat="1">
      <c r="A261" s="49"/>
      <c r="G261" s="51"/>
      <c r="H261" s="52"/>
    </row>
    <row r="262" spans="1:8" s="50" customFormat="1">
      <c r="A262" s="49"/>
      <c r="G262" s="51"/>
      <c r="H262" s="52"/>
    </row>
    <row r="263" spans="1:8" s="50" customFormat="1">
      <c r="A263" s="49"/>
      <c r="G263" s="51"/>
      <c r="H263" s="52"/>
    </row>
    <row r="264" spans="1:8" s="50" customFormat="1">
      <c r="A264" s="49"/>
      <c r="G264" s="51"/>
      <c r="H264" s="52"/>
    </row>
    <row r="265" spans="1:8" s="50" customFormat="1">
      <c r="A265" s="49"/>
      <c r="G265" s="51"/>
      <c r="H265" s="52"/>
    </row>
    <row r="266" spans="1:8" s="50" customFormat="1">
      <c r="A266" s="49"/>
      <c r="G266" s="51"/>
      <c r="H266" s="52"/>
    </row>
    <row r="267" spans="1:8" s="50" customFormat="1">
      <c r="A267" s="49"/>
      <c r="G267" s="51"/>
      <c r="H267" s="52"/>
    </row>
    <row r="268" spans="1:8" s="50" customFormat="1">
      <c r="A268" s="49"/>
      <c r="G268" s="51"/>
      <c r="H268" s="52"/>
    </row>
    <row r="269" spans="1:8" s="50" customFormat="1">
      <c r="A269" s="49"/>
      <c r="G269" s="51"/>
      <c r="H269" s="52"/>
    </row>
    <row r="270" spans="1:8" s="50" customFormat="1">
      <c r="A270" s="49"/>
      <c r="G270" s="51"/>
      <c r="H270" s="52"/>
    </row>
    <row r="271" spans="1:8" s="50" customFormat="1">
      <c r="A271" s="49"/>
      <c r="G271" s="51"/>
      <c r="H271" s="52"/>
    </row>
    <row r="272" spans="1:8" s="50" customFormat="1">
      <c r="A272" s="49"/>
      <c r="G272" s="51"/>
      <c r="H272" s="52"/>
    </row>
    <row r="273" spans="1:8" s="50" customFormat="1">
      <c r="A273" s="49"/>
      <c r="G273" s="51"/>
      <c r="H273" s="52"/>
    </row>
    <row r="274" spans="1:8" s="50" customFormat="1">
      <c r="A274" s="49"/>
      <c r="G274" s="51"/>
      <c r="H274" s="52"/>
    </row>
    <row r="275" spans="1:8" s="50" customFormat="1">
      <c r="A275" s="49"/>
      <c r="G275" s="51"/>
      <c r="H275" s="52"/>
    </row>
    <row r="276" spans="1:8" s="50" customFormat="1">
      <c r="A276" s="49"/>
      <c r="G276" s="51"/>
      <c r="H276" s="52"/>
    </row>
    <row r="277" spans="1:8" s="50" customFormat="1">
      <c r="A277" s="49"/>
      <c r="G277" s="51"/>
      <c r="H277" s="52"/>
    </row>
    <row r="278" spans="1:8" s="50" customFormat="1">
      <c r="A278" s="49"/>
      <c r="G278" s="51"/>
      <c r="H278" s="52"/>
    </row>
    <row r="279" spans="1:8" s="50" customFormat="1">
      <c r="A279" s="49"/>
      <c r="G279" s="51"/>
      <c r="H279" s="52"/>
    </row>
    <row r="280" spans="1:8" s="50" customFormat="1">
      <c r="A280" s="49"/>
      <c r="G280" s="51"/>
      <c r="H280" s="52"/>
    </row>
    <row r="281" spans="1:8" s="50" customFormat="1">
      <c r="A281" s="49"/>
      <c r="G281" s="51"/>
      <c r="H281" s="52"/>
    </row>
    <row r="282" spans="1:8" s="50" customFormat="1">
      <c r="A282" s="49"/>
      <c r="G282" s="51"/>
      <c r="H282" s="52"/>
    </row>
    <row r="283" spans="1:8" s="50" customFormat="1">
      <c r="A283" s="49"/>
      <c r="G283" s="51"/>
      <c r="H283" s="52"/>
    </row>
    <row r="284" spans="1:8" s="50" customFormat="1">
      <c r="A284" s="49"/>
      <c r="G284" s="51"/>
      <c r="H284" s="52"/>
    </row>
    <row r="285" spans="1:8" s="50" customFormat="1">
      <c r="A285" s="49"/>
      <c r="G285" s="51"/>
      <c r="H285" s="52"/>
    </row>
    <row r="286" spans="1:8" s="50" customFormat="1">
      <c r="A286" s="49"/>
      <c r="G286" s="51"/>
      <c r="H286" s="52"/>
    </row>
    <row r="287" spans="1:8" s="50" customFormat="1">
      <c r="A287" s="49"/>
      <c r="G287" s="51"/>
      <c r="H287" s="52"/>
    </row>
    <row r="288" spans="1:8" s="50" customFormat="1">
      <c r="A288" s="49"/>
      <c r="G288" s="51"/>
      <c r="H288" s="52"/>
    </row>
    <row r="289" spans="1:8" s="50" customFormat="1">
      <c r="A289" s="49"/>
      <c r="G289" s="51"/>
      <c r="H289" s="52"/>
    </row>
    <row r="290" spans="1:8" s="50" customFormat="1">
      <c r="A290" s="49"/>
      <c r="G290" s="51"/>
      <c r="H290" s="52"/>
    </row>
    <row r="291" spans="1:8" s="50" customFormat="1">
      <c r="A291" s="49"/>
      <c r="G291" s="51"/>
      <c r="H291" s="52"/>
    </row>
    <row r="292" spans="1:8" s="50" customFormat="1">
      <c r="A292" s="49"/>
      <c r="G292" s="51"/>
      <c r="H292" s="52"/>
    </row>
    <row r="293" spans="1:8" s="50" customFormat="1">
      <c r="A293" s="49"/>
      <c r="G293" s="51"/>
      <c r="H293" s="52"/>
    </row>
    <row r="294" spans="1:8" s="50" customFormat="1">
      <c r="A294" s="49"/>
      <c r="G294" s="51"/>
      <c r="H294" s="52"/>
    </row>
    <row r="295" spans="1:8" s="50" customFormat="1">
      <c r="A295" s="49"/>
      <c r="G295" s="51"/>
      <c r="H295" s="52"/>
    </row>
    <row r="296" spans="1:8" s="50" customFormat="1">
      <c r="A296" s="49"/>
      <c r="G296" s="51"/>
      <c r="H296" s="52"/>
    </row>
    <row r="297" spans="1:8" s="50" customFormat="1">
      <c r="A297" s="49"/>
      <c r="G297" s="51"/>
      <c r="H297" s="52"/>
    </row>
    <row r="298" spans="1:8" s="50" customFormat="1">
      <c r="A298" s="49"/>
      <c r="G298" s="51"/>
      <c r="H298" s="52"/>
    </row>
    <row r="299" spans="1:8" s="50" customFormat="1">
      <c r="A299" s="49"/>
      <c r="G299" s="51"/>
      <c r="H299" s="52"/>
    </row>
    <row r="300" spans="1:8" s="50" customFormat="1">
      <c r="A300" s="49"/>
      <c r="G300" s="51"/>
      <c r="H300" s="52"/>
    </row>
    <row r="301" spans="1:8" s="50" customFormat="1">
      <c r="A301" s="49"/>
      <c r="G301" s="51"/>
      <c r="H301" s="52"/>
    </row>
    <row r="302" spans="1:8" s="50" customFormat="1">
      <c r="A302" s="49"/>
      <c r="G302" s="51"/>
      <c r="H302" s="52"/>
    </row>
    <row r="303" spans="1:8" s="50" customFormat="1">
      <c r="A303" s="49"/>
      <c r="G303" s="51"/>
      <c r="H303" s="52"/>
    </row>
    <row r="304" spans="1:8" s="50" customFormat="1">
      <c r="A304" s="49"/>
      <c r="G304" s="51"/>
      <c r="H304" s="52"/>
    </row>
    <row r="305" spans="1:8" s="50" customFormat="1">
      <c r="A305" s="49"/>
      <c r="G305" s="51"/>
      <c r="H305" s="52"/>
    </row>
    <row r="306" spans="1:8" s="50" customFormat="1">
      <c r="A306" s="49"/>
      <c r="G306" s="51"/>
      <c r="H306" s="52"/>
    </row>
    <row r="307" spans="1:8" s="50" customFormat="1">
      <c r="A307" s="49"/>
      <c r="G307" s="51"/>
      <c r="H307" s="52"/>
    </row>
    <row r="308" spans="1:8" s="50" customFormat="1">
      <c r="A308" s="49"/>
      <c r="G308" s="51"/>
      <c r="H308" s="52"/>
    </row>
    <row r="309" spans="1:8" s="50" customFormat="1">
      <c r="A309" s="49"/>
      <c r="G309" s="51"/>
      <c r="H309" s="52"/>
    </row>
    <row r="310" spans="1:8" s="50" customFormat="1">
      <c r="A310" s="49"/>
      <c r="G310" s="51"/>
      <c r="H310" s="52"/>
    </row>
    <row r="311" spans="1:8" s="50" customFormat="1">
      <c r="A311" s="49"/>
      <c r="G311" s="51"/>
      <c r="H311" s="52"/>
    </row>
    <row r="312" spans="1:8" s="50" customFormat="1">
      <c r="A312" s="49"/>
      <c r="G312" s="51"/>
      <c r="H312" s="52"/>
    </row>
    <row r="313" spans="1:8" s="50" customFormat="1">
      <c r="A313" s="49"/>
      <c r="G313" s="51"/>
      <c r="H313" s="52"/>
    </row>
    <row r="314" spans="1:8" s="50" customFormat="1">
      <c r="A314" s="49"/>
      <c r="G314" s="51"/>
      <c r="H314" s="52"/>
    </row>
    <row r="315" spans="1:8" s="50" customFormat="1">
      <c r="A315" s="49"/>
      <c r="G315" s="51"/>
      <c r="H315" s="52"/>
    </row>
    <row r="316" spans="1:8" s="50" customFormat="1">
      <c r="A316" s="49"/>
      <c r="G316" s="51"/>
      <c r="H316" s="52"/>
    </row>
    <row r="317" spans="1:8" s="50" customFormat="1">
      <c r="A317" s="49"/>
      <c r="G317" s="51"/>
      <c r="H317" s="52"/>
    </row>
    <row r="318" spans="1:8" s="50" customFormat="1">
      <c r="A318" s="49"/>
      <c r="G318" s="51"/>
      <c r="H318" s="52"/>
    </row>
    <row r="319" spans="1:8" s="50" customFormat="1">
      <c r="A319" s="49"/>
      <c r="G319" s="51"/>
      <c r="H319" s="52"/>
    </row>
    <row r="320" spans="1:8" s="50" customFormat="1">
      <c r="A320" s="49"/>
      <c r="G320" s="51"/>
      <c r="H320" s="52"/>
    </row>
    <row r="321" spans="1:8" s="50" customFormat="1">
      <c r="A321" s="49"/>
      <c r="G321" s="51"/>
      <c r="H321" s="52"/>
    </row>
    <row r="322" spans="1:8" s="50" customFormat="1">
      <c r="A322" s="49"/>
      <c r="G322" s="51"/>
      <c r="H322" s="52"/>
    </row>
    <row r="323" spans="1:8" s="50" customFormat="1">
      <c r="A323" s="49"/>
      <c r="G323" s="51"/>
      <c r="H323" s="52"/>
    </row>
    <row r="324" spans="1:8" s="50" customFormat="1">
      <c r="A324" s="49"/>
      <c r="G324" s="51"/>
      <c r="H324" s="52"/>
    </row>
    <row r="325" spans="1:8" s="50" customFormat="1">
      <c r="A325" s="49"/>
      <c r="G325" s="51"/>
      <c r="H325" s="52"/>
    </row>
    <row r="326" spans="1:8" s="50" customFormat="1">
      <c r="A326" s="49"/>
      <c r="G326" s="51"/>
      <c r="H326" s="52"/>
    </row>
    <row r="327" spans="1:8" s="50" customFormat="1">
      <c r="A327" s="49"/>
      <c r="G327" s="51"/>
      <c r="H327" s="52"/>
    </row>
    <row r="328" spans="1:8" s="50" customFormat="1">
      <c r="A328" s="49"/>
      <c r="G328" s="51"/>
      <c r="H328" s="52"/>
    </row>
    <row r="329" spans="1:8" s="50" customFormat="1">
      <c r="A329" s="49"/>
      <c r="G329" s="51"/>
      <c r="H329" s="52"/>
    </row>
    <row r="330" spans="1:8" s="50" customFormat="1">
      <c r="A330" s="49"/>
      <c r="G330" s="51"/>
      <c r="H330" s="52"/>
    </row>
    <row r="331" spans="1:8" s="50" customFormat="1">
      <c r="A331" s="49"/>
      <c r="G331" s="51"/>
      <c r="H331" s="52"/>
    </row>
    <row r="332" spans="1:8" s="50" customFormat="1">
      <c r="A332" s="49"/>
      <c r="G332" s="51"/>
      <c r="H332" s="52"/>
    </row>
    <row r="333" spans="1:8" s="50" customFormat="1">
      <c r="A333" s="49"/>
      <c r="G333" s="51"/>
      <c r="H333" s="52"/>
    </row>
    <row r="334" spans="1:8" s="50" customFormat="1">
      <c r="A334" s="49"/>
      <c r="G334" s="51"/>
      <c r="H334" s="52"/>
    </row>
    <row r="335" spans="1:8" s="50" customFormat="1">
      <c r="A335" s="49"/>
      <c r="G335" s="51"/>
      <c r="H335" s="52"/>
    </row>
    <row r="336" spans="1:8" s="50" customFormat="1">
      <c r="A336" s="49"/>
      <c r="G336" s="51"/>
      <c r="H336" s="52"/>
    </row>
    <row r="337" spans="1:8" s="50" customFormat="1">
      <c r="A337" s="49"/>
      <c r="G337" s="51"/>
      <c r="H337" s="52"/>
    </row>
    <row r="338" spans="1:8" s="50" customFormat="1">
      <c r="A338" s="49"/>
      <c r="G338" s="51"/>
      <c r="H338" s="52"/>
    </row>
    <row r="339" spans="1:8" s="50" customFormat="1">
      <c r="A339" s="49"/>
      <c r="G339" s="51"/>
      <c r="H339" s="52"/>
    </row>
    <row r="340" spans="1:8" s="50" customFormat="1">
      <c r="A340" s="49"/>
      <c r="G340" s="51"/>
      <c r="H340" s="52"/>
    </row>
    <row r="341" spans="1:8" s="50" customFormat="1">
      <c r="A341" s="49"/>
      <c r="G341" s="51"/>
      <c r="H341" s="52"/>
    </row>
    <row r="342" spans="1:8" s="50" customFormat="1">
      <c r="A342" s="49"/>
      <c r="G342" s="51"/>
      <c r="H342" s="52"/>
    </row>
    <row r="343" spans="1:8" s="50" customFormat="1">
      <c r="A343" s="49"/>
      <c r="G343" s="51"/>
      <c r="H343" s="52"/>
    </row>
    <row r="344" spans="1:8" s="50" customFormat="1">
      <c r="A344" s="49"/>
      <c r="G344" s="51"/>
      <c r="H344" s="52"/>
    </row>
    <row r="345" spans="1:8" s="50" customFormat="1">
      <c r="A345" s="49"/>
      <c r="G345" s="51"/>
      <c r="H345" s="52"/>
    </row>
    <row r="346" spans="1:8" s="50" customFormat="1">
      <c r="A346" s="49"/>
      <c r="G346" s="51"/>
      <c r="H346" s="52"/>
    </row>
    <row r="347" spans="1:8" s="50" customFormat="1">
      <c r="A347" s="49"/>
      <c r="G347" s="51"/>
      <c r="H347" s="52"/>
    </row>
    <row r="348" spans="1:8" s="50" customFormat="1">
      <c r="A348" s="49"/>
      <c r="G348" s="51"/>
      <c r="H348" s="52"/>
    </row>
    <row r="349" spans="1:8" s="50" customFormat="1">
      <c r="A349" s="49"/>
      <c r="G349" s="51"/>
      <c r="H349" s="52"/>
    </row>
    <row r="350" spans="1:8" s="50" customFormat="1">
      <c r="A350" s="49"/>
      <c r="G350" s="51"/>
      <c r="H350" s="52"/>
    </row>
    <row r="351" spans="1:8" s="50" customFormat="1">
      <c r="A351" s="49"/>
      <c r="G351" s="51"/>
      <c r="H351" s="52"/>
    </row>
    <row r="352" spans="1:8" s="50" customFormat="1">
      <c r="A352" s="49"/>
      <c r="G352" s="51"/>
      <c r="H352" s="52"/>
    </row>
    <row r="353" spans="1:8" s="50" customFormat="1">
      <c r="A353" s="49"/>
      <c r="G353" s="51"/>
      <c r="H353" s="52"/>
    </row>
    <row r="354" spans="1:8" s="50" customFormat="1">
      <c r="A354" s="49"/>
      <c r="G354" s="51"/>
      <c r="H354" s="52"/>
    </row>
    <row r="355" spans="1:8" s="50" customFormat="1">
      <c r="A355" s="49"/>
      <c r="G355" s="51"/>
      <c r="H355" s="52"/>
    </row>
    <row r="356" spans="1:8" s="50" customFormat="1">
      <c r="A356" s="49"/>
      <c r="G356" s="51"/>
      <c r="H356" s="52"/>
    </row>
    <row r="357" spans="1:8" s="50" customFormat="1">
      <c r="A357" s="49"/>
      <c r="G357" s="51"/>
      <c r="H357" s="52"/>
    </row>
    <row r="358" spans="1:8" s="50" customFormat="1">
      <c r="A358" s="49"/>
      <c r="G358" s="51"/>
      <c r="H358" s="52"/>
    </row>
    <row r="359" spans="1:8" s="50" customFormat="1">
      <c r="A359" s="49"/>
      <c r="G359" s="51"/>
      <c r="H359" s="52"/>
    </row>
    <row r="360" spans="1:8" s="50" customFormat="1">
      <c r="A360" s="49"/>
      <c r="G360" s="51"/>
      <c r="H360" s="52"/>
    </row>
    <row r="361" spans="1:8" s="50" customFormat="1">
      <c r="A361" s="49"/>
      <c r="G361" s="51"/>
      <c r="H361" s="52"/>
    </row>
    <row r="362" spans="1:8" s="50" customFormat="1">
      <c r="A362" s="49"/>
      <c r="G362" s="51"/>
      <c r="H362" s="52"/>
    </row>
    <row r="363" spans="1:8" s="50" customFormat="1">
      <c r="A363" s="49"/>
      <c r="G363" s="51"/>
      <c r="H363" s="52"/>
    </row>
    <row r="364" spans="1:8" s="50" customFormat="1">
      <c r="A364" s="49"/>
      <c r="G364" s="51"/>
      <c r="H364" s="52"/>
    </row>
    <row r="365" spans="1:8" s="50" customFormat="1">
      <c r="A365" s="49"/>
      <c r="G365" s="51"/>
      <c r="H365" s="52"/>
    </row>
    <row r="366" spans="1:8" s="50" customFormat="1">
      <c r="A366" s="49"/>
      <c r="G366" s="51"/>
      <c r="H366" s="52"/>
    </row>
    <row r="367" spans="1:8" s="50" customFormat="1">
      <c r="A367" s="49"/>
      <c r="G367" s="51"/>
      <c r="H367" s="52"/>
    </row>
    <row r="368" spans="1:8" s="50" customFormat="1">
      <c r="A368" s="49"/>
      <c r="G368" s="51"/>
      <c r="H368" s="52"/>
    </row>
    <row r="369" spans="1:8" s="50" customFormat="1">
      <c r="A369" s="49"/>
      <c r="G369" s="51"/>
      <c r="H369" s="52"/>
    </row>
    <row r="370" spans="1:8" s="50" customFormat="1">
      <c r="A370" s="49"/>
      <c r="G370" s="51"/>
      <c r="H370" s="52"/>
    </row>
    <row r="371" spans="1:8" s="50" customFormat="1">
      <c r="A371" s="49"/>
      <c r="G371" s="51"/>
      <c r="H371" s="52"/>
    </row>
    <row r="372" spans="1:8" s="50" customFormat="1">
      <c r="A372" s="49"/>
      <c r="G372" s="51"/>
      <c r="H372" s="52"/>
    </row>
    <row r="373" spans="1:8" s="50" customFormat="1">
      <c r="A373" s="49"/>
      <c r="G373" s="51"/>
      <c r="H373" s="52"/>
    </row>
    <row r="374" spans="1:8" s="50" customFormat="1">
      <c r="A374" s="49"/>
      <c r="G374" s="51"/>
      <c r="H374" s="52"/>
    </row>
    <row r="375" spans="1:8" s="50" customFormat="1">
      <c r="A375" s="49"/>
      <c r="G375" s="51"/>
      <c r="H375" s="52"/>
    </row>
    <row r="376" spans="1:8" s="50" customFormat="1">
      <c r="A376" s="49"/>
      <c r="G376" s="51"/>
      <c r="H376" s="52"/>
    </row>
    <row r="377" spans="1:8" s="50" customFormat="1">
      <c r="A377" s="49"/>
      <c r="G377" s="51"/>
      <c r="H377" s="52"/>
    </row>
    <row r="378" spans="1:8" s="50" customFormat="1">
      <c r="A378" s="49"/>
      <c r="G378" s="51"/>
      <c r="H378" s="52"/>
    </row>
    <row r="379" spans="1:8" s="50" customFormat="1">
      <c r="A379" s="49"/>
      <c r="G379" s="51"/>
      <c r="H379" s="52"/>
    </row>
    <row r="380" spans="1:8" s="50" customFormat="1">
      <c r="A380" s="49"/>
      <c r="G380" s="51"/>
      <c r="H380" s="52"/>
    </row>
    <row r="381" spans="1:8" s="50" customFormat="1">
      <c r="A381" s="49"/>
      <c r="G381" s="51"/>
      <c r="H381" s="52"/>
    </row>
    <row r="382" spans="1:8" s="50" customFormat="1">
      <c r="A382" s="49"/>
      <c r="G382" s="51"/>
      <c r="H382" s="52"/>
    </row>
    <row r="383" spans="1:8" s="50" customFormat="1">
      <c r="A383" s="49"/>
      <c r="G383" s="51"/>
      <c r="H383" s="52"/>
    </row>
    <row r="384" spans="1:8" s="50" customFormat="1">
      <c r="A384" s="49"/>
      <c r="G384" s="51"/>
      <c r="H384" s="52"/>
    </row>
    <row r="385" spans="1:8" s="50" customFormat="1">
      <c r="A385" s="49"/>
      <c r="G385" s="51"/>
      <c r="H385" s="52"/>
    </row>
    <row r="386" spans="1:8" s="50" customFormat="1">
      <c r="A386" s="49"/>
      <c r="G386" s="51"/>
      <c r="H386" s="52"/>
    </row>
    <row r="387" spans="1:8" s="50" customFormat="1">
      <c r="A387" s="49"/>
      <c r="G387" s="51"/>
      <c r="H387" s="52"/>
    </row>
    <row r="388" spans="1:8" s="50" customFormat="1">
      <c r="A388" s="49"/>
      <c r="G388" s="51"/>
      <c r="H388" s="52"/>
    </row>
    <row r="389" spans="1:8" s="50" customFormat="1">
      <c r="A389" s="49"/>
      <c r="G389" s="51"/>
      <c r="H389" s="52"/>
    </row>
    <row r="390" spans="1:8" s="50" customFormat="1">
      <c r="A390" s="49"/>
      <c r="G390" s="51"/>
      <c r="H390" s="52"/>
    </row>
    <row r="391" spans="1:8" s="50" customFormat="1">
      <c r="A391" s="49"/>
      <c r="G391" s="51"/>
      <c r="H391" s="52"/>
    </row>
    <row r="392" spans="1:8" s="50" customFormat="1">
      <c r="A392" s="49"/>
      <c r="G392" s="51"/>
      <c r="H392" s="52"/>
    </row>
    <row r="393" spans="1:8" s="50" customFormat="1">
      <c r="A393" s="49"/>
      <c r="G393" s="51"/>
      <c r="H393" s="52"/>
    </row>
    <row r="394" spans="1:8" s="50" customFormat="1">
      <c r="A394" s="49"/>
      <c r="G394" s="51"/>
      <c r="H394" s="52"/>
    </row>
    <row r="395" spans="1:8" s="50" customFormat="1">
      <c r="A395" s="49"/>
      <c r="G395" s="51"/>
      <c r="H395" s="52"/>
    </row>
    <row r="396" spans="1:8" s="50" customFormat="1">
      <c r="A396" s="49"/>
      <c r="G396" s="51"/>
      <c r="H396" s="52"/>
    </row>
    <row r="397" spans="1:8" s="50" customFormat="1">
      <c r="A397" s="49"/>
      <c r="G397" s="51"/>
      <c r="H397" s="52"/>
    </row>
    <row r="398" spans="1:8" s="50" customFormat="1">
      <c r="A398" s="49"/>
      <c r="G398" s="51"/>
      <c r="H398" s="52"/>
    </row>
    <row r="399" spans="1:8" s="50" customFormat="1">
      <c r="A399" s="49"/>
      <c r="G399" s="51"/>
      <c r="H399" s="52"/>
    </row>
    <row r="400" spans="1:8" s="50" customFormat="1">
      <c r="A400" s="49"/>
      <c r="G400" s="51"/>
      <c r="H400" s="52"/>
    </row>
    <row r="401" spans="1:8" s="50" customFormat="1">
      <c r="A401" s="49"/>
      <c r="G401" s="51"/>
      <c r="H401" s="52"/>
    </row>
    <row r="402" spans="1:8" s="50" customFormat="1">
      <c r="A402" s="49"/>
      <c r="G402" s="51"/>
      <c r="H402" s="52"/>
    </row>
    <row r="403" spans="1:8" s="50" customFormat="1">
      <c r="A403" s="49"/>
      <c r="G403" s="51"/>
      <c r="H403" s="52"/>
    </row>
    <row r="404" spans="1:8" s="50" customFormat="1">
      <c r="A404" s="49"/>
      <c r="G404" s="51"/>
      <c r="H404" s="52"/>
    </row>
    <row r="405" spans="1:8" s="50" customFormat="1">
      <c r="A405" s="49"/>
      <c r="G405" s="51"/>
      <c r="H405" s="52"/>
    </row>
    <row r="406" spans="1:8" s="50" customFormat="1">
      <c r="A406" s="49"/>
      <c r="G406" s="51"/>
      <c r="H406" s="52"/>
    </row>
    <row r="407" spans="1:8" s="50" customFormat="1">
      <c r="A407" s="49"/>
      <c r="G407" s="51"/>
      <c r="H407" s="52"/>
    </row>
    <row r="408" spans="1:8" s="50" customFormat="1">
      <c r="A408" s="49"/>
      <c r="G408" s="51"/>
      <c r="H408" s="52"/>
    </row>
    <row r="409" spans="1:8" s="50" customFormat="1">
      <c r="A409" s="49"/>
      <c r="G409" s="51"/>
      <c r="H409" s="52"/>
    </row>
    <row r="410" spans="1:8" s="50" customFormat="1">
      <c r="A410" s="49"/>
      <c r="G410" s="51"/>
      <c r="H410" s="52"/>
    </row>
    <row r="411" spans="1:8" s="50" customFormat="1">
      <c r="A411" s="49"/>
      <c r="G411" s="51"/>
      <c r="H411" s="52"/>
    </row>
    <row r="412" spans="1:8" s="50" customFormat="1">
      <c r="A412" s="49"/>
      <c r="G412" s="51"/>
      <c r="H412" s="52"/>
    </row>
    <row r="413" spans="1:8" s="50" customFormat="1">
      <c r="A413" s="49"/>
      <c r="G413" s="51"/>
      <c r="H413" s="52"/>
    </row>
    <row r="414" spans="1:8" s="50" customFormat="1">
      <c r="A414" s="49"/>
      <c r="G414" s="51"/>
      <c r="H414" s="52"/>
    </row>
    <row r="415" spans="1:8" s="50" customFormat="1">
      <c r="A415" s="49"/>
      <c r="G415" s="51"/>
      <c r="H415" s="52"/>
    </row>
    <row r="416" spans="1:8" s="50" customFormat="1">
      <c r="A416" s="49"/>
      <c r="G416" s="51"/>
      <c r="H416" s="52"/>
    </row>
    <row r="417" spans="1:8" s="50" customFormat="1">
      <c r="A417" s="49"/>
      <c r="G417" s="51"/>
      <c r="H417" s="52"/>
    </row>
    <row r="418" spans="1:8" s="50" customFormat="1">
      <c r="A418" s="49"/>
      <c r="G418" s="51"/>
      <c r="H418" s="52"/>
    </row>
    <row r="419" spans="1:8" s="50" customFormat="1">
      <c r="A419" s="49"/>
      <c r="G419" s="51"/>
      <c r="H419" s="52"/>
    </row>
    <row r="420" spans="1:8" s="50" customFormat="1">
      <c r="A420" s="49"/>
      <c r="G420" s="51"/>
      <c r="H420" s="52"/>
    </row>
    <row r="421" spans="1:8" s="50" customFormat="1">
      <c r="A421" s="49"/>
      <c r="G421" s="51"/>
      <c r="H421" s="52"/>
    </row>
    <row r="422" spans="1:8" s="50" customFormat="1">
      <c r="A422" s="49"/>
      <c r="G422" s="51"/>
      <c r="H422" s="52"/>
    </row>
    <row r="423" spans="1:8" s="50" customFormat="1">
      <c r="A423" s="49"/>
      <c r="G423" s="51"/>
      <c r="H423" s="52"/>
    </row>
    <row r="424" spans="1:8" s="50" customFormat="1">
      <c r="A424" s="49"/>
      <c r="G424" s="51"/>
      <c r="H424" s="52"/>
    </row>
    <row r="425" spans="1:8" s="50" customFormat="1">
      <c r="A425" s="49"/>
      <c r="G425" s="51"/>
      <c r="H425" s="52"/>
    </row>
    <row r="426" spans="1:8" s="50" customFormat="1">
      <c r="A426" s="49"/>
      <c r="G426" s="51"/>
      <c r="H426" s="52"/>
    </row>
    <row r="427" spans="1:8" s="50" customFormat="1">
      <c r="A427" s="49"/>
      <c r="G427" s="51"/>
      <c r="H427" s="52"/>
    </row>
    <row r="428" spans="1:8" s="50" customFormat="1">
      <c r="A428" s="49"/>
      <c r="G428" s="51"/>
      <c r="H428" s="52"/>
    </row>
    <row r="429" spans="1:8" s="50" customFormat="1">
      <c r="A429" s="49"/>
      <c r="G429" s="51"/>
      <c r="H429" s="52"/>
    </row>
    <row r="430" spans="1:8" s="50" customFormat="1">
      <c r="A430" s="49"/>
      <c r="G430" s="51"/>
      <c r="H430" s="52"/>
    </row>
    <row r="431" spans="1:8" s="50" customFormat="1">
      <c r="A431" s="49"/>
      <c r="G431" s="51"/>
      <c r="H431" s="52"/>
    </row>
    <row r="432" spans="1:8" s="50" customFormat="1">
      <c r="A432" s="49"/>
      <c r="G432" s="51"/>
      <c r="H432" s="52"/>
    </row>
    <row r="433" spans="1:8" s="50" customFormat="1">
      <c r="A433" s="49"/>
      <c r="G433" s="51"/>
      <c r="H433" s="52"/>
    </row>
    <row r="434" spans="1:8" s="50" customFormat="1">
      <c r="A434" s="49"/>
      <c r="G434" s="51"/>
      <c r="H434" s="52"/>
    </row>
    <row r="435" spans="1:8" s="50" customFormat="1">
      <c r="A435" s="49"/>
      <c r="G435" s="51"/>
      <c r="H435" s="52"/>
    </row>
    <row r="436" spans="1:8" s="50" customFormat="1">
      <c r="A436" s="49"/>
      <c r="G436" s="51"/>
      <c r="H436" s="52"/>
    </row>
    <row r="437" spans="1:8" s="50" customFormat="1">
      <c r="A437" s="49"/>
      <c r="G437" s="51"/>
      <c r="H437" s="52"/>
    </row>
    <row r="438" spans="1:8" s="50" customFormat="1">
      <c r="A438" s="49"/>
      <c r="G438" s="51"/>
      <c r="H438" s="52"/>
    </row>
    <row r="439" spans="1:8" s="50" customFormat="1">
      <c r="A439" s="49"/>
      <c r="G439" s="51"/>
      <c r="H439" s="52"/>
    </row>
    <row r="440" spans="1:8" s="50" customFormat="1">
      <c r="A440" s="49"/>
      <c r="G440" s="51"/>
      <c r="H440" s="52"/>
    </row>
    <row r="441" spans="1:8" s="50" customFormat="1">
      <c r="A441" s="49"/>
      <c r="G441" s="51"/>
      <c r="H441" s="52"/>
    </row>
    <row r="442" spans="1:8" s="50" customFormat="1">
      <c r="A442" s="49"/>
      <c r="G442" s="51"/>
      <c r="H442" s="52"/>
    </row>
    <row r="443" spans="1:8" s="50" customFormat="1">
      <c r="A443" s="49"/>
      <c r="G443" s="51"/>
      <c r="H443" s="52"/>
    </row>
    <row r="444" spans="1:8" s="50" customFormat="1">
      <c r="A444" s="49"/>
      <c r="G444" s="51"/>
      <c r="H444" s="52"/>
    </row>
    <row r="445" spans="1:8" s="50" customFormat="1">
      <c r="A445" s="49"/>
      <c r="G445" s="51"/>
      <c r="H445" s="52"/>
    </row>
    <row r="446" spans="1:8" s="50" customFormat="1">
      <c r="A446" s="49"/>
      <c r="G446" s="51"/>
      <c r="H446" s="52"/>
    </row>
    <row r="447" spans="1:8" s="50" customFormat="1">
      <c r="A447" s="49"/>
      <c r="G447" s="51"/>
      <c r="H447" s="52"/>
    </row>
    <row r="448" spans="1:8" s="50" customFormat="1">
      <c r="A448" s="49"/>
      <c r="G448" s="51"/>
      <c r="H448" s="52"/>
    </row>
    <row r="449" spans="1:8" s="50" customFormat="1">
      <c r="A449" s="49"/>
      <c r="G449" s="51"/>
      <c r="H449" s="52"/>
    </row>
    <row r="450" spans="1:8" s="50" customFormat="1">
      <c r="A450" s="49"/>
      <c r="G450" s="51"/>
      <c r="H450" s="52"/>
    </row>
    <row r="451" spans="1:8" s="50" customFormat="1">
      <c r="A451" s="49"/>
      <c r="G451" s="51"/>
      <c r="H451" s="52"/>
    </row>
    <row r="452" spans="1:8" s="50" customFormat="1">
      <c r="A452" s="49"/>
      <c r="G452" s="51"/>
      <c r="H452" s="52"/>
    </row>
    <row r="453" spans="1:8" s="50" customFormat="1">
      <c r="A453" s="49"/>
      <c r="G453" s="51"/>
      <c r="H453" s="52"/>
    </row>
    <row r="454" spans="1:8" s="50" customFormat="1">
      <c r="A454" s="49"/>
      <c r="G454" s="51"/>
      <c r="H454" s="52"/>
    </row>
    <row r="455" spans="1:8" s="50" customFormat="1">
      <c r="A455" s="49"/>
      <c r="G455" s="51"/>
      <c r="H455" s="52"/>
    </row>
    <row r="456" spans="1:8" s="50" customFormat="1">
      <c r="A456" s="49"/>
      <c r="G456" s="51"/>
      <c r="H456" s="52"/>
    </row>
    <row r="457" spans="1:8" s="50" customFormat="1">
      <c r="A457" s="49"/>
      <c r="G457" s="51"/>
      <c r="H457" s="52"/>
    </row>
    <row r="458" spans="1:8" s="50" customFormat="1">
      <c r="A458" s="49"/>
      <c r="G458" s="51"/>
      <c r="H458" s="52"/>
    </row>
    <row r="459" spans="1:8" s="50" customFormat="1">
      <c r="A459" s="49"/>
      <c r="G459" s="51"/>
      <c r="H459" s="52"/>
    </row>
    <row r="460" spans="1:8" s="50" customFormat="1">
      <c r="A460" s="49"/>
      <c r="G460" s="51"/>
      <c r="H460" s="52"/>
    </row>
    <row r="461" spans="1:8" s="50" customFormat="1">
      <c r="A461" s="49"/>
      <c r="G461" s="51"/>
      <c r="H461" s="52"/>
    </row>
    <row r="462" spans="1:8" s="50" customFormat="1">
      <c r="A462" s="49"/>
      <c r="G462" s="51"/>
      <c r="H462" s="52"/>
    </row>
    <row r="463" spans="1:8" s="50" customFormat="1">
      <c r="A463" s="49"/>
      <c r="G463" s="51"/>
      <c r="H463" s="52"/>
    </row>
    <row r="464" spans="1:8" s="50" customFormat="1">
      <c r="A464" s="49"/>
      <c r="G464" s="51"/>
      <c r="H464" s="52"/>
    </row>
    <row r="465" spans="1:8" s="50" customFormat="1">
      <c r="A465" s="49"/>
      <c r="G465" s="51"/>
      <c r="H465" s="52"/>
    </row>
    <row r="466" spans="1:8" s="50" customFormat="1">
      <c r="A466" s="49"/>
      <c r="G466" s="51"/>
      <c r="H466" s="52"/>
    </row>
    <row r="467" spans="1:8" s="50" customFormat="1">
      <c r="A467" s="49"/>
      <c r="G467" s="51"/>
      <c r="H467" s="52"/>
    </row>
    <row r="468" spans="1:8" s="50" customFormat="1">
      <c r="A468" s="49"/>
      <c r="G468" s="51"/>
      <c r="H468" s="52"/>
    </row>
    <row r="469" spans="1:8" s="50" customFormat="1">
      <c r="A469" s="49"/>
      <c r="G469" s="51"/>
      <c r="H469" s="52"/>
    </row>
    <row r="470" spans="1:8" s="50" customFormat="1">
      <c r="A470" s="49"/>
      <c r="G470" s="51"/>
      <c r="H470" s="52"/>
    </row>
    <row r="471" spans="1:8" s="50" customFormat="1">
      <c r="A471" s="49"/>
      <c r="G471" s="51"/>
      <c r="H471" s="52"/>
    </row>
    <row r="472" spans="1:8" s="50" customFormat="1">
      <c r="A472" s="49"/>
      <c r="G472" s="51"/>
      <c r="H472" s="52"/>
    </row>
    <row r="473" spans="1:8" s="50" customFormat="1">
      <c r="A473" s="49"/>
      <c r="G473" s="51"/>
      <c r="H473" s="52"/>
    </row>
    <row r="474" spans="1:8" s="50" customFormat="1">
      <c r="A474" s="49"/>
      <c r="G474" s="51"/>
      <c r="H474" s="52"/>
    </row>
    <row r="475" spans="1:8" s="50" customFormat="1">
      <c r="A475" s="49"/>
      <c r="G475" s="51"/>
      <c r="H475" s="52"/>
    </row>
    <row r="476" spans="1:8" s="50" customFormat="1">
      <c r="A476" s="49"/>
      <c r="G476" s="51"/>
      <c r="H476" s="52"/>
    </row>
    <row r="477" spans="1:8" s="50" customFormat="1">
      <c r="A477" s="49"/>
      <c r="G477" s="51"/>
      <c r="H477" s="52"/>
    </row>
    <row r="478" spans="1:8" s="50" customFormat="1">
      <c r="A478" s="49"/>
      <c r="G478" s="51"/>
      <c r="H478" s="52"/>
    </row>
    <row r="479" spans="1:8" s="50" customFormat="1">
      <c r="A479" s="49"/>
      <c r="G479" s="51"/>
      <c r="H479" s="52"/>
    </row>
    <row r="480" spans="1:8" s="50" customFormat="1">
      <c r="A480" s="49"/>
      <c r="G480" s="51"/>
      <c r="H480" s="52"/>
    </row>
    <row r="481" spans="1:8" s="50" customFormat="1">
      <c r="A481" s="49"/>
      <c r="G481" s="51"/>
      <c r="H481" s="52"/>
    </row>
    <row r="482" spans="1:8" s="50" customFormat="1">
      <c r="A482" s="49"/>
      <c r="G482" s="51"/>
      <c r="H482" s="52"/>
    </row>
    <row r="483" spans="1:8" s="50" customFormat="1">
      <c r="A483" s="49"/>
      <c r="G483" s="51"/>
      <c r="H483" s="52"/>
    </row>
    <row r="484" spans="1:8" s="50" customFormat="1">
      <c r="A484" s="49"/>
      <c r="G484" s="51"/>
      <c r="H484" s="52"/>
    </row>
    <row r="485" spans="1:8" s="50" customFormat="1">
      <c r="A485" s="49"/>
      <c r="G485" s="51"/>
      <c r="H485" s="52"/>
    </row>
    <row r="486" spans="1:8" s="50" customFormat="1">
      <c r="A486" s="49"/>
      <c r="G486" s="51"/>
      <c r="H486" s="52"/>
    </row>
    <row r="487" spans="1:8" s="50" customFormat="1">
      <c r="A487" s="49"/>
      <c r="G487" s="51"/>
      <c r="H487" s="52"/>
    </row>
    <row r="488" spans="1:8" s="50" customFormat="1">
      <c r="A488" s="49"/>
      <c r="G488" s="51"/>
      <c r="H488" s="52"/>
    </row>
    <row r="489" spans="1:8" s="50" customFormat="1">
      <c r="A489" s="49"/>
      <c r="G489" s="51"/>
      <c r="H489" s="52"/>
    </row>
    <row r="490" spans="1:8" s="50" customFormat="1">
      <c r="A490" s="49"/>
      <c r="G490" s="51"/>
      <c r="H490" s="52"/>
    </row>
    <row r="491" spans="1:8" s="50" customFormat="1">
      <c r="A491" s="49"/>
      <c r="G491" s="51"/>
      <c r="H491" s="52"/>
    </row>
    <row r="492" spans="1:8" s="50" customFormat="1">
      <c r="A492" s="49"/>
      <c r="G492" s="51"/>
      <c r="H492" s="52"/>
    </row>
    <row r="493" spans="1:8" s="50" customFormat="1">
      <c r="A493" s="49"/>
      <c r="G493" s="51"/>
      <c r="H493" s="52"/>
    </row>
    <row r="494" spans="1:8" s="50" customFormat="1">
      <c r="A494" s="49"/>
      <c r="G494" s="51"/>
      <c r="H494" s="52"/>
    </row>
    <row r="495" spans="1:8" s="50" customFormat="1">
      <c r="A495" s="49"/>
      <c r="G495" s="51"/>
      <c r="H495" s="52"/>
    </row>
    <row r="496" spans="1:8" s="50" customFormat="1">
      <c r="A496" s="49"/>
      <c r="G496" s="51"/>
      <c r="H496" s="52"/>
    </row>
    <row r="497" spans="1:8" s="50" customFormat="1">
      <c r="A497" s="49"/>
      <c r="G497" s="51"/>
      <c r="H497" s="52"/>
    </row>
    <row r="498" spans="1:8" s="50" customFormat="1">
      <c r="A498" s="49"/>
      <c r="G498" s="51"/>
      <c r="H498" s="52"/>
    </row>
    <row r="499" spans="1:8" s="50" customFormat="1">
      <c r="A499" s="49"/>
      <c r="G499" s="51"/>
      <c r="H499" s="52"/>
    </row>
    <row r="500" spans="1:8" s="50" customFormat="1">
      <c r="A500" s="49"/>
      <c r="G500" s="51"/>
      <c r="H500" s="52"/>
    </row>
    <row r="501" spans="1:8" s="50" customFormat="1">
      <c r="A501" s="49"/>
      <c r="G501" s="51"/>
      <c r="H501" s="52"/>
    </row>
    <row r="502" spans="1:8" s="50" customFormat="1">
      <c r="A502" s="49"/>
      <c r="G502" s="51"/>
      <c r="H502" s="52"/>
    </row>
    <row r="503" spans="1:8" s="50" customFormat="1">
      <c r="A503" s="49"/>
      <c r="G503" s="51"/>
      <c r="H503" s="52"/>
    </row>
    <row r="504" spans="1:8" s="50" customFormat="1">
      <c r="A504" s="49"/>
      <c r="G504" s="51"/>
      <c r="H504" s="52"/>
    </row>
    <row r="505" spans="1:8" s="50" customFormat="1">
      <c r="A505" s="49"/>
      <c r="G505" s="51"/>
      <c r="H505" s="52"/>
    </row>
    <row r="506" spans="1:8" s="50" customFormat="1">
      <c r="A506" s="49"/>
      <c r="G506" s="51"/>
      <c r="H506" s="52"/>
    </row>
    <row r="507" spans="1:8" s="50" customFormat="1">
      <c r="A507" s="49"/>
      <c r="G507" s="51"/>
      <c r="H507" s="52"/>
    </row>
    <row r="508" spans="1:8" s="50" customFormat="1">
      <c r="A508" s="49"/>
      <c r="G508" s="51"/>
      <c r="H508" s="52"/>
    </row>
    <row r="509" spans="1:8" s="50" customFormat="1">
      <c r="A509" s="49"/>
      <c r="G509" s="51"/>
      <c r="H509" s="52"/>
    </row>
    <row r="510" spans="1:8" s="50" customFormat="1">
      <c r="A510" s="49"/>
      <c r="G510" s="51"/>
      <c r="H510" s="52"/>
    </row>
    <row r="511" spans="1:8" s="50" customFormat="1">
      <c r="A511" s="49"/>
      <c r="G511" s="51"/>
      <c r="H511" s="52"/>
    </row>
    <row r="512" spans="1:8" s="50" customFormat="1">
      <c r="A512" s="49"/>
      <c r="G512" s="51"/>
      <c r="H512" s="52"/>
    </row>
    <row r="513" spans="1:8" s="50" customFormat="1">
      <c r="A513" s="49"/>
      <c r="G513" s="51"/>
      <c r="H513" s="52"/>
    </row>
    <row r="514" spans="1:8" s="50" customFormat="1">
      <c r="A514" s="49"/>
      <c r="G514" s="51"/>
      <c r="H514" s="52"/>
    </row>
    <row r="515" spans="1:8" s="50" customFormat="1">
      <c r="A515" s="49"/>
      <c r="G515" s="51"/>
      <c r="H515" s="52"/>
    </row>
    <row r="516" spans="1:8" s="50" customFormat="1">
      <c r="A516" s="49"/>
      <c r="G516" s="51"/>
      <c r="H516" s="52"/>
    </row>
    <row r="517" spans="1:8" s="50" customFormat="1">
      <c r="A517" s="49"/>
      <c r="G517" s="51"/>
      <c r="H517" s="52"/>
    </row>
    <row r="518" spans="1:8" s="50" customFormat="1">
      <c r="A518" s="49"/>
      <c r="G518" s="51"/>
      <c r="H518" s="52"/>
    </row>
    <row r="519" spans="1:8" s="50" customFormat="1">
      <c r="A519" s="49"/>
      <c r="G519" s="51"/>
      <c r="H519" s="52"/>
    </row>
    <row r="520" spans="1:8" s="50" customFormat="1">
      <c r="A520" s="49"/>
      <c r="G520" s="51"/>
      <c r="H520" s="52"/>
    </row>
    <row r="521" spans="1:8" s="50" customFormat="1">
      <c r="A521" s="49"/>
      <c r="G521" s="51"/>
      <c r="H521" s="52"/>
    </row>
    <row r="522" spans="1:8" s="50" customFormat="1">
      <c r="A522" s="49"/>
      <c r="G522" s="51"/>
      <c r="H522" s="52"/>
    </row>
    <row r="523" spans="1:8" s="50" customFormat="1">
      <c r="A523" s="49"/>
      <c r="G523" s="51"/>
      <c r="H523" s="52"/>
    </row>
    <row r="524" spans="1:8" s="50" customFormat="1">
      <c r="A524" s="49"/>
      <c r="G524" s="51"/>
      <c r="H524" s="52"/>
    </row>
    <row r="525" spans="1:8" s="50" customFormat="1">
      <c r="A525" s="49"/>
      <c r="G525" s="51"/>
      <c r="H525" s="52"/>
    </row>
    <row r="526" spans="1:8" s="50" customFormat="1">
      <c r="A526" s="49"/>
      <c r="G526" s="51"/>
      <c r="H526" s="52"/>
    </row>
    <row r="527" spans="1:8" s="50" customFormat="1">
      <c r="A527" s="49"/>
      <c r="G527" s="51"/>
      <c r="H527" s="52"/>
    </row>
    <row r="528" spans="1:8" s="50" customFormat="1">
      <c r="A528" s="49"/>
      <c r="G528" s="51"/>
      <c r="H528" s="52"/>
    </row>
    <row r="529" spans="1:8" s="50" customFormat="1">
      <c r="A529" s="49"/>
      <c r="G529" s="51"/>
      <c r="H529" s="52"/>
    </row>
    <row r="530" spans="1:8" s="50" customFormat="1">
      <c r="A530" s="49"/>
      <c r="G530" s="51"/>
      <c r="H530" s="52"/>
    </row>
    <row r="531" spans="1:8" s="50" customFormat="1">
      <c r="A531" s="49"/>
      <c r="G531" s="51"/>
      <c r="H531" s="52"/>
    </row>
    <row r="532" spans="1:8" s="50" customFormat="1">
      <c r="A532" s="49"/>
      <c r="G532" s="51"/>
      <c r="H532" s="52"/>
    </row>
    <row r="533" spans="1:8" s="50" customFormat="1">
      <c r="A533" s="49"/>
      <c r="G533" s="51"/>
      <c r="H533" s="52"/>
    </row>
    <row r="534" spans="1:8" s="50" customFormat="1">
      <c r="A534" s="49"/>
      <c r="G534" s="51"/>
      <c r="H534" s="52"/>
    </row>
    <row r="535" spans="1:8" s="50" customFormat="1">
      <c r="A535" s="49"/>
      <c r="G535" s="51"/>
      <c r="H535" s="52"/>
    </row>
    <row r="536" spans="1:8" s="50" customFormat="1">
      <c r="A536" s="49"/>
      <c r="G536" s="51"/>
      <c r="H536" s="52"/>
    </row>
    <row r="537" spans="1:8" s="50" customFormat="1">
      <c r="A537" s="49"/>
      <c r="G537" s="51"/>
      <c r="H537" s="52"/>
    </row>
    <row r="538" spans="1:8" s="50" customFormat="1">
      <c r="A538" s="49"/>
      <c r="G538" s="51"/>
      <c r="H538" s="52"/>
    </row>
    <row r="539" spans="1:8" s="50" customFormat="1">
      <c r="A539" s="49"/>
      <c r="G539" s="51"/>
      <c r="H539" s="52"/>
    </row>
    <row r="540" spans="1:8" s="50" customFormat="1">
      <c r="A540" s="49"/>
      <c r="G540" s="51"/>
      <c r="H540" s="52"/>
    </row>
    <row r="541" spans="1:8" s="50" customFormat="1">
      <c r="A541" s="49"/>
      <c r="G541" s="51"/>
      <c r="H541" s="52"/>
    </row>
    <row r="542" spans="1:8" s="50" customFormat="1">
      <c r="A542" s="49"/>
      <c r="G542" s="51"/>
      <c r="H542" s="52"/>
    </row>
    <row r="543" spans="1:8" s="50" customFormat="1">
      <c r="A543" s="49"/>
      <c r="G543" s="51"/>
      <c r="H543" s="52"/>
    </row>
    <row r="544" spans="1:8" s="50" customFormat="1">
      <c r="A544" s="49"/>
      <c r="G544" s="51"/>
      <c r="H544" s="52"/>
    </row>
    <row r="545" spans="1:8" s="50" customFormat="1">
      <c r="A545" s="49"/>
      <c r="G545" s="51"/>
      <c r="H545" s="52"/>
    </row>
    <row r="546" spans="1:8" s="50" customFormat="1">
      <c r="A546" s="49"/>
      <c r="G546" s="51"/>
      <c r="H546" s="52"/>
    </row>
    <row r="547" spans="1:8" s="50" customFormat="1">
      <c r="A547" s="49"/>
      <c r="G547" s="51"/>
      <c r="H547" s="52"/>
    </row>
    <row r="548" spans="1:8" s="50" customFormat="1">
      <c r="A548" s="49"/>
      <c r="G548" s="51"/>
      <c r="H548" s="52"/>
    </row>
    <row r="549" spans="1:8" s="50" customFormat="1">
      <c r="A549" s="49"/>
      <c r="G549" s="51"/>
      <c r="H549" s="52"/>
    </row>
    <row r="550" spans="1:8" s="50" customFormat="1">
      <c r="A550" s="49"/>
      <c r="G550" s="51"/>
      <c r="H550" s="52"/>
    </row>
    <row r="551" spans="1:8" s="50" customFormat="1">
      <c r="A551" s="49"/>
      <c r="G551" s="51"/>
      <c r="H551" s="52"/>
    </row>
    <row r="552" spans="1:8" s="50" customFormat="1">
      <c r="A552" s="49"/>
      <c r="G552" s="51"/>
      <c r="H552" s="52"/>
    </row>
    <row r="553" spans="1:8" s="50" customFormat="1">
      <c r="A553" s="49"/>
      <c r="G553" s="51"/>
      <c r="H553" s="52"/>
    </row>
    <row r="554" spans="1:8" s="50" customFormat="1">
      <c r="A554" s="49"/>
      <c r="G554" s="51"/>
      <c r="H554" s="52"/>
    </row>
    <row r="555" spans="1:8" s="50" customFormat="1">
      <c r="A555" s="49"/>
      <c r="G555" s="51"/>
      <c r="H555" s="52"/>
    </row>
    <row r="556" spans="1:8" s="50" customFormat="1">
      <c r="A556" s="49"/>
      <c r="G556" s="51"/>
      <c r="H556" s="52"/>
    </row>
    <row r="557" spans="1:8" s="50" customFormat="1">
      <c r="A557" s="49"/>
      <c r="G557" s="51"/>
      <c r="H557" s="52"/>
    </row>
    <row r="558" spans="1:8" s="50" customFormat="1">
      <c r="A558" s="49"/>
      <c r="G558" s="51"/>
      <c r="H558" s="52"/>
    </row>
    <row r="559" spans="1:8" s="50" customFormat="1">
      <c r="A559" s="49"/>
      <c r="G559" s="51"/>
      <c r="H559" s="52"/>
    </row>
    <row r="560" spans="1:8" s="50" customFormat="1">
      <c r="A560" s="49"/>
      <c r="G560" s="51"/>
      <c r="H560" s="52"/>
    </row>
    <row r="561" spans="1:8" s="50" customFormat="1">
      <c r="A561" s="49"/>
      <c r="G561" s="51"/>
      <c r="H561" s="52"/>
    </row>
    <row r="562" spans="1:8" s="50" customFormat="1">
      <c r="A562" s="49"/>
      <c r="G562" s="51"/>
      <c r="H562" s="52"/>
    </row>
    <row r="563" spans="1:8" s="50" customFormat="1">
      <c r="A563" s="49"/>
      <c r="G563" s="51"/>
      <c r="H563" s="52"/>
    </row>
    <row r="564" spans="1:8" s="50" customFormat="1">
      <c r="A564" s="49"/>
      <c r="G564" s="51"/>
      <c r="H564" s="52"/>
    </row>
    <row r="565" spans="1:8" s="50" customFormat="1">
      <c r="A565" s="49"/>
      <c r="G565" s="51"/>
      <c r="H565" s="52"/>
    </row>
    <row r="566" spans="1:8" s="50" customFormat="1">
      <c r="A566" s="49"/>
      <c r="G566" s="51"/>
      <c r="H566" s="52"/>
    </row>
    <row r="567" spans="1:8" s="50" customFormat="1">
      <c r="A567" s="49"/>
      <c r="G567" s="51"/>
      <c r="H567" s="52"/>
    </row>
    <row r="568" spans="1:8" s="50" customFormat="1">
      <c r="A568" s="49"/>
      <c r="G568" s="51"/>
      <c r="H568" s="52"/>
    </row>
    <row r="569" spans="1:8" s="50" customFormat="1">
      <c r="A569" s="49"/>
      <c r="G569" s="51"/>
      <c r="H569" s="52"/>
    </row>
    <row r="570" spans="1:8" s="50" customFormat="1">
      <c r="A570" s="49"/>
      <c r="G570" s="51"/>
      <c r="H570" s="52"/>
    </row>
    <row r="571" spans="1:8" s="50" customFormat="1">
      <c r="A571" s="49"/>
      <c r="G571" s="51"/>
      <c r="H571" s="52"/>
    </row>
    <row r="572" spans="1:8" s="50" customFormat="1">
      <c r="A572" s="49"/>
      <c r="G572" s="51"/>
      <c r="H572" s="52"/>
    </row>
    <row r="573" spans="1:8" s="50" customFormat="1">
      <c r="A573" s="49"/>
      <c r="G573" s="51"/>
      <c r="H573" s="52"/>
    </row>
    <row r="574" spans="1:8" s="50" customFormat="1">
      <c r="A574" s="49"/>
      <c r="G574" s="51"/>
      <c r="H574" s="52"/>
    </row>
    <row r="575" spans="1:8" s="50" customFormat="1">
      <c r="A575" s="49"/>
      <c r="G575" s="51"/>
      <c r="H575" s="52"/>
    </row>
    <row r="576" spans="1:8" s="50" customFormat="1">
      <c r="A576" s="49"/>
      <c r="G576" s="51"/>
      <c r="H576" s="52"/>
    </row>
    <row r="577" spans="1:8" s="50" customFormat="1">
      <c r="A577" s="49"/>
      <c r="G577" s="51"/>
      <c r="H577" s="52"/>
    </row>
    <row r="578" spans="1:8" s="50" customFormat="1">
      <c r="A578" s="49"/>
      <c r="G578" s="51"/>
      <c r="H578" s="52"/>
    </row>
    <row r="579" spans="1:8" s="50" customFormat="1">
      <c r="A579" s="49"/>
      <c r="G579" s="51"/>
      <c r="H579" s="52"/>
    </row>
    <row r="580" spans="1:8" s="50" customFormat="1">
      <c r="A580" s="49"/>
      <c r="G580" s="51"/>
      <c r="H580" s="52"/>
    </row>
    <row r="581" spans="1:8" s="50" customFormat="1">
      <c r="A581" s="49"/>
      <c r="G581" s="51"/>
      <c r="H581" s="52"/>
    </row>
    <row r="582" spans="1:8" s="50" customFormat="1">
      <c r="A582" s="49"/>
      <c r="G582" s="51"/>
      <c r="H582" s="52"/>
    </row>
    <row r="583" spans="1:8" s="50" customFormat="1">
      <c r="A583" s="49"/>
      <c r="G583" s="51"/>
      <c r="H583" s="52"/>
    </row>
    <row r="584" spans="1:8" s="50" customFormat="1">
      <c r="A584" s="49"/>
      <c r="G584" s="51"/>
      <c r="H584" s="52"/>
    </row>
    <row r="585" spans="1:8" s="50" customFormat="1">
      <c r="A585" s="49"/>
      <c r="G585" s="51"/>
      <c r="H585" s="52"/>
    </row>
    <row r="586" spans="1:8" s="50" customFormat="1">
      <c r="A586" s="49"/>
      <c r="G586" s="51"/>
      <c r="H586" s="52"/>
    </row>
    <row r="587" spans="1:8" s="50" customFormat="1">
      <c r="A587" s="49"/>
      <c r="G587" s="51"/>
      <c r="H587" s="52"/>
    </row>
    <row r="588" spans="1:8" s="50" customFormat="1">
      <c r="A588" s="49"/>
      <c r="G588" s="51"/>
      <c r="H588" s="52"/>
    </row>
    <row r="589" spans="1:8" s="50" customFormat="1">
      <c r="A589" s="49"/>
      <c r="G589" s="51"/>
      <c r="H589" s="52"/>
    </row>
    <row r="590" spans="1:8" s="50" customFormat="1">
      <c r="A590" s="49"/>
      <c r="G590" s="51"/>
      <c r="H590" s="52"/>
    </row>
    <row r="591" spans="1:8" s="50" customFormat="1">
      <c r="A591" s="49"/>
      <c r="G591" s="51"/>
      <c r="H591" s="52"/>
    </row>
    <row r="592" spans="1:8" s="50" customFormat="1">
      <c r="A592" s="49"/>
      <c r="G592" s="51"/>
      <c r="H592" s="52"/>
    </row>
    <row r="593" spans="1:8" s="50" customFormat="1">
      <c r="A593" s="49"/>
      <c r="G593" s="51"/>
      <c r="H593" s="52"/>
    </row>
    <row r="594" spans="1:8" s="50" customFormat="1">
      <c r="A594" s="49"/>
      <c r="G594" s="51"/>
      <c r="H594" s="52"/>
    </row>
    <row r="595" spans="1:8" s="50" customFormat="1">
      <c r="A595" s="49"/>
      <c r="G595" s="51"/>
      <c r="H595" s="52"/>
    </row>
    <row r="596" spans="1:8" s="50" customFormat="1">
      <c r="A596" s="49"/>
      <c r="G596" s="51"/>
      <c r="H596" s="52"/>
    </row>
    <row r="597" spans="1:8" s="50" customFormat="1">
      <c r="A597" s="49"/>
      <c r="G597" s="51"/>
      <c r="H597" s="52"/>
    </row>
    <row r="598" spans="1:8" s="50" customFormat="1">
      <c r="A598" s="49"/>
      <c r="G598" s="51"/>
      <c r="H598" s="52"/>
    </row>
    <row r="599" spans="1:8" s="50" customFormat="1">
      <c r="A599" s="49"/>
      <c r="G599" s="51"/>
      <c r="H599" s="52"/>
    </row>
    <row r="600" spans="1:8" s="50" customFormat="1">
      <c r="A600" s="49"/>
      <c r="G600" s="51"/>
      <c r="H600" s="52"/>
    </row>
    <row r="601" spans="1:8" s="50" customFormat="1">
      <c r="A601" s="49"/>
      <c r="G601" s="51"/>
      <c r="H601" s="52"/>
    </row>
    <row r="602" spans="1:8" s="50" customFormat="1">
      <c r="A602" s="49"/>
      <c r="G602" s="51"/>
      <c r="H602" s="52"/>
    </row>
    <row r="603" spans="1:8" s="50" customFormat="1">
      <c r="A603" s="49"/>
      <c r="G603" s="51"/>
      <c r="H603" s="52"/>
    </row>
    <row r="604" spans="1:8" s="50" customFormat="1">
      <c r="A604" s="49"/>
      <c r="G604" s="51"/>
      <c r="H604" s="52"/>
    </row>
    <row r="605" spans="1:8" s="50" customFormat="1">
      <c r="A605" s="49"/>
      <c r="G605" s="51"/>
      <c r="H605" s="52"/>
    </row>
    <row r="606" spans="1:8" s="50" customFormat="1">
      <c r="A606" s="49"/>
      <c r="G606" s="51"/>
      <c r="H606" s="52"/>
    </row>
    <row r="607" spans="1:8" s="50" customFormat="1">
      <c r="A607" s="49"/>
      <c r="G607" s="51"/>
      <c r="H607" s="52"/>
    </row>
    <row r="608" spans="1:8" s="50" customFormat="1">
      <c r="A608" s="49"/>
      <c r="G608" s="51"/>
      <c r="H608" s="52"/>
    </row>
    <row r="609" spans="1:8" s="50" customFormat="1">
      <c r="A609" s="49"/>
      <c r="G609" s="51"/>
      <c r="H609" s="52"/>
    </row>
    <row r="610" spans="1:8" s="50" customFormat="1">
      <c r="A610" s="49"/>
      <c r="G610" s="51"/>
      <c r="H610" s="52"/>
    </row>
    <row r="611" spans="1:8" s="50" customFormat="1">
      <c r="A611" s="49"/>
      <c r="G611" s="51"/>
      <c r="H611" s="52"/>
    </row>
    <row r="612" spans="1:8" s="50" customFormat="1">
      <c r="A612" s="49"/>
      <c r="G612" s="51"/>
      <c r="H612" s="52"/>
    </row>
    <row r="613" spans="1:8" s="50" customFormat="1">
      <c r="A613" s="49"/>
      <c r="G613" s="51"/>
      <c r="H613" s="52"/>
    </row>
    <row r="614" spans="1:8" s="50" customFormat="1">
      <c r="A614" s="49"/>
      <c r="G614" s="51"/>
      <c r="H614" s="52"/>
    </row>
    <row r="615" spans="1:8" s="50" customFormat="1">
      <c r="A615" s="49"/>
      <c r="G615" s="51"/>
      <c r="H615" s="52"/>
    </row>
    <row r="616" spans="1:8" s="50" customFormat="1">
      <c r="A616" s="49"/>
      <c r="G616" s="51"/>
      <c r="H616" s="52"/>
    </row>
    <row r="617" spans="1:8" s="50" customFormat="1">
      <c r="A617" s="49"/>
      <c r="G617" s="51"/>
      <c r="H617" s="52"/>
    </row>
    <row r="618" spans="1:8" s="50" customFormat="1">
      <c r="A618" s="49"/>
      <c r="G618" s="51"/>
      <c r="H618" s="52"/>
    </row>
    <row r="619" spans="1:8" s="50" customFormat="1">
      <c r="A619" s="49"/>
      <c r="G619" s="51"/>
      <c r="H619" s="52"/>
    </row>
    <row r="620" spans="1:8" s="50" customFormat="1">
      <c r="A620" s="49"/>
      <c r="G620" s="51"/>
      <c r="H620" s="52"/>
    </row>
    <row r="621" spans="1:8" s="50" customFormat="1">
      <c r="A621" s="49"/>
      <c r="G621" s="51"/>
      <c r="H621" s="52"/>
    </row>
    <row r="622" spans="1:8" s="50" customFormat="1">
      <c r="A622" s="49"/>
      <c r="G622" s="51"/>
      <c r="H622" s="52"/>
    </row>
    <row r="623" spans="1:8" s="50" customFormat="1">
      <c r="A623" s="49"/>
      <c r="G623" s="51"/>
      <c r="H623" s="52"/>
    </row>
    <row r="624" spans="1:8" s="50" customFormat="1">
      <c r="A624" s="49"/>
      <c r="G624" s="51"/>
      <c r="H624" s="52"/>
    </row>
    <row r="625" spans="1:8" s="50" customFormat="1">
      <c r="A625" s="49"/>
      <c r="G625" s="51"/>
      <c r="H625" s="52"/>
    </row>
    <row r="626" spans="1:8" s="50" customFormat="1">
      <c r="A626" s="49"/>
      <c r="G626" s="51"/>
      <c r="H626" s="52"/>
    </row>
    <row r="627" spans="1:8" s="50" customFormat="1">
      <c r="A627" s="49"/>
      <c r="G627" s="51"/>
      <c r="H627" s="52"/>
    </row>
    <row r="628" spans="1:8" s="50" customFormat="1">
      <c r="A628" s="49"/>
      <c r="G628" s="51"/>
      <c r="H628" s="52"/>
    </row>
    <row r="629" spans="1:8" s="50" customFormat="1">
      <c r="A629" s="49"/>
      <c r="G629" s="51"/>
      <c r="H629" s="52"/>
    </row>
    <row r="630" spans="1:8" s="50" customFormat="1">
      <c r="A630" s="49"/>
      <c r="G630" s="51"/>
      <c r="H630" s="52"/>
    </row>
    <row r="631" spans="1:8" s="50" customFormat="1">
      <c r="A631" s="49"/>
      <c r="G631" s="51"/>
      <c r="H631" s="52"/>
    </row>
    <row r="632" spans="1:8" s="50" customFormat="1">
      <c r="A632" s="49"/>
      <c r="G632" s="51"/>
      <c r="H632" s="52"/>
    </row>
    <row r="633" spans="1:8" s="50" customFormat="1">
      <c r="A633" s="49"/>
      <c r="G633" s="51"/>
      <c r="H633" s="52"/>
    </row>
    <row r="634" spans="1:8" s="50" customFormat="1">
      <c r="A634" s="49"/>
      <c r="G634" s="51"/>
      <c r="H634" s="52"/>
    </row>
    <row r="635" spans="1:8" s="50" customFormat="1">
      <c r="A635" s="49"/>
      <c r="G635" s="51"/>
      <c r="H635" s="52"/>
    </row>
    <row r="636" spans="1:8" s="50" customFormat="1">
      <c r="A636" s="49"/>
      <c r="G636" s="51"/>
      <c r="H636" s="52"/>
    </row>
    <row r="637" spans="1:8" s="50" customFormat="1">
      <c r="A637" s="49"/>
      <c r="G637" s="51"/>
      <c r="H637" s="52"/>
    </row>
    <row r="638" spans="1:8" s="50" customFormat="1">
      <c r="A638" s="49"/>
      <c r="G638" s="51"/>
      <c r="H638" s="52"/>
    </row>
    <row r="639" spans="1:8" s="50" customFormat="1">
      <c r="A639" s="49"/>
      <c r="G639" s="51"/>
      <c r="H639" s="52"/>
    </row>
    <row r="640" spans="1:8" s="50" customFormat="1">
      <c r="A640" s="49"/>
      <c r="G640" s="51"/>
      <c r="H640" s="52"/>
    </row>
    <row r="641" spans="1:8" s="50" customFormat="1">
      <c r="A641" s="49"/>
      <c r="G641" s="51"/>
      <c r="H641" s="52"/>
    </row>
    <row r="642" spans="1:8" s="50" customFormat="1">
      <c r="A642" s="49"/>
      <c r="G642" s="51"/>
      <c r="H642" s="52"/>
    </row>
    <row r="643" spans="1:8" s="50" customFormat="1">
      <c r="A643" s="49"/>
      <c r="G643" s="51"/>
      <c r="H643" s="52"/>
    </row>
    <row r="644" spans="1:8" s="50" customFormat="1">
      <c r="A644" s="49"/>
      <c r="G644" s="51"/>
      <c r="H644" s="52"/>
    </row>
    <row r="645" spans="1:8" s="50" customFormat="1">
      <c r="A645" s="49"/>
      <c r="G645" s="51"/>
      <c r="H645" s="52"/>
    </row>
    <row r="646" spans="1:8" s="50" customFormat="1">
      <c r="A646" s="49"/>
      <c r="G646" s="51"/>
      <c r="H646" s="52"/>
    </row>
    <row r="647" spans="1:8" s="50" customFormat="1">
      <c r="A647" s="49"/>
      <c r="G647" s="51"/>
      <c r="H647" s="52"/>
    </row>
    <row r="648" spans="1:8" s="50" customFormat="1">
      <c r="A648" s="49"/>
      <c r="G648" s="51"/>
      <c r="H648" s="52"/>
    </row>
    <row r="649" spans="1:8" s="50" customFormat="1">
      <c r="A649" s="49"/>
      <c r="G649" s="51"/>
      <c r="H649" s="52"/>
    </row>
    <row r="650" spans="1:8" s="50" customFormat="1">
      <c r="A650" s="49"/>
      <c r="G650" s="51"/>
      <c r="H650" s="52"/>
    </row>
    <row r="651" spans="1:8" s="50" customFormat="1">
      <c r="A651" s="49"/>
      <c r="G651" s="51"/>
      <c r="H651" s="52"/>
    </row>
    <row r="652" spans="1:8" s="50" customFormat="1">
      <c r="A652" s="49"/>
      <c r="G652" s="51"/>
      <c r="H652" s="52"/>
    </row>
    <row r="653" spans="1:8" s="50" customFormat="1">
      <c r="A653" s="49"/>
      <c r="G653" s="51"/>
      <c r="H653" s="52"/>
    </row>
    <row r="654" spans="1:8" s="50" customFormat="1">
      <c r="A654" s="49"/>
      <c r="G654" s="51"/>
      <c r="H654" s="52"/>
    </row>
    <row r="655" spans="1:8" s="50" customFormat="1">
      <c r="A655" s="49"/>
      <c r="G655" s="51"/>
      <c r="H655" s="52"/>
    </row>
    <row r="656" spans="1:8" s="50" customFormat="1">
      <c r="A656" s="49"/>
      <c r="G656" s="51"/>
      <c r="H656" s="52"/>
    </row>
    <row r="657" spans="1:8" s="50" customFormat="1">
      <c r="A657" s="49"/>
      <c r="G657" s="51"/>
      <c r="H657" s="52"/>
    </row>
    <row r="658" spans="1:8" s="50" customFormat="1">
      <c r="A658" s="49"/>
      <c r="G658" s="51"/>
      <c r="H658" s="52"/>
    </row>
    <row r="659" spans="1:8" s="50" customFormat="1">
      <c r="A659" s="49"/>
      <c r="G659" s="51"/>
      <c r="H659" s="52"/>
    </row>
    <row r="660" spans="1:8" s="50" customFormat="1">
      <c r="A660" s="49"/>
      <c r="G660" s="51"/>
      <c r="H660" s="52"/>
    </row>
    <row r="661" spans="1:8" s="50" customFormat="1">
      <c r="A661" s="49"/>
      <c r="G661" s="51"/>
      <c r="H661" s="52"/>
    </row>
    <row r="662" spans="1:8" s="50" customFormat="1">
      <c r="A662" s="49"/>
      <c r="G662" s="51"/>
      <c r="H662" s="52"/>
    </row>
    <row r="663" spans="1:8" s="50" customFormat="1">
      <c r="A663" s="49"/>
      <c r="G663" s="51"/>
      <c r="H663" s="52"/>
    </row>
    <row r="664" spans="1:8" s="50" customFormat="1">
      <c r="A664" s="49"/>
      <c r="G664" s="51"/>
      <c r="H664" s="52"/>
    </row>
    <row r="665" spans="1:8" s="50" customFormat="1">
      <c r="A665" s="49"/>
      <c r="G665" s="51"/>
      <c r="H665" s="52"/>
    </row>
    <row r="666" spans="1:8" s="50" customFormat="1">
      <c r="A666" s="49"/>
      <c r="G666" s="51"/>
      <c r="H666" s="52"/>
    </row>
    <row r="667" spans="1:8" s="50" customFormat="1">
      <c r="A667" s="49"/>
      <c r="G667" s="51"/>
      <c r="H667" s="52"/>
    </row>
    <row r="668" spans="1:8" s="50" customFormat="1">
      <c r="A668" s="49"/>
      <c r="G668" s="51"/>
      <c r="H668" s="52"/>
    </row>
    <row r="669" spans="1:8" s="50" customFormat="1">
      <c r="A669" s="49"/>
      <c r="G669" s="51"/>
      <c r="H669" s="52"/>
    </row>
    <row r="670" spans="1:8" s="50" customFormat="1">
      <c r="A670" s="49"/>
      <c r="G670" s="51"/>
      <c r="H670" s="52"/>
    </row>
    <row r="671" spans="1:8" s="50" customFormat="1">
      <c r="A671" s="49"/>
      <c r="G671" s="51"/>
      <c r="H671" s="52"/>
    </row>
    <row r="672" spans="1:8" s="50" customFormat="1">
      <c r="A672" s="49"/>
      <c r="G672" s="51"/>
      <c r="H672" s="52"/>
    </row>
    <row r="673" spans="1:8" s="50" customFormat="1">
      <c r="A673" s="49"/>
      <c r="G673" s="51"/>
      <c r="H673" s="52"/>
    </row>
    <row r="674" spans="1:8" s="50" customFormat="1">
      <c r="A674" s="49"/>
      <c r="G674" s="51"/>
      <c r="H674" s="52"/>
    </row>
    <row r="675" spans="1:8" s="50" customFormat="1">
      <c r="A675" s="49"/>
      <c r="G675" s="51"/>
      <c r="H675" s="52"/>
    </row>
    <row r="676" spans="1:8" s="50" customFormat="1">
      <c r="A676" s="49"/>
      <c r="G676" s="51"/>
      <c r="H676" s="52"/>
    </row>
    <row r="677" spans="1:8" s="50" customFormat="1">
      <c r="A677" s="49"/>
      <c r="G677" s="51"/>
      <c r="H677" s="52"/>
    </row>
    <row r="678" spans="1:8" s="50" customFormat="1">
      <c r="A678" s="49"/>
      <c r="G678" s="51"/>
      <c r="H678" s="52"/>
    </row>
    <row r="679" spans="1:8" s="50" customFormat="1">
      <c r="A679" s="49"/>
      <c r="G679" s="51"/>
      <c r="H679" s="52"/>
    </row>
    <row r="680" spans="1:8" s="50" customFormat="1">
      <c r="A680" s="49"/>
      <c r="G680" s="51"/>
      <c r="H680" s="52"/>
    </row>
    <row r="681" spans="1:8" s="50" customFormat="1">
      <c r="A681" s="49"/>
      <c r="G681" s="51"/>
      <c r="H681" s="52"/>
    </row>
    <row r="682" spans="1:8" s="50" customFormat="1">
      <c r="A682" s="49"/>
      <c r="G682" s="51"/>
      <c r="H682" s="52"/>
    </row>
    <row r="683" spans="1:8" s="50" customFormat="1">
      <c r="A683" s="49"/>
      <c r="G683" s="51"/>
      <c r="H683" s="52"/>
    </row>
    <row r="684" spans="1:8" s="50" customFormat="1">
      <c r="A684" s="49"/>
      <c r="G684" s="51"/>
      <c r="H684" s="52"/>
    </row>
    <row r="685" spans="1:8" s="50" customFormat="1">
      <c r="A685" s="49"/>
      <c r="G685" s="51"/>
      <c r="H685" s="52"/>
    </row>
    <row r="686" spans="1:8" s="50" customFormat="1">
      <c r="A686" s="49"/>
      <c r="G686" s="51"/>
      <c r="H686" s="52"/>
    </row>
    <row r="687" spans="1:8" s="50" customFormat="1">
      <c r="A687" s="49"/>
      <c r="G687" s="51"/>
      <c r="H687" s="52"/>
    </row>
    <row r="688" spans="1:8" s="50" customFormat="1">
      <c r="A688" s="49"/>
      <c r="G688" s="51"/>
      <c r="H688" s="52"/>
    </row>
    <row r="689" spans="1:8" s="50" customFormat="1">
      <c r="A689" s="49"/>
      <c r="G689" s="51"/>
      <c r="H689" s="52"/>
    </row>
    <row r="690" spans="1:8" s="50" customFormat="1">
      <c r="A690" s="49"/>
      <c r="G690" s="51"/>
      <c r="H690" s="52"/>
    </row>
    <row r="691" spans="1:8" s="50" customFormat="1">
      <c r="A691" s="49"/>
      <c r="G691" s="51"/>
      <c r="H691" s="52"/>
    </row>
    <row r="692" spans="1:8" s="50" customFormat="1">
      <c r="A692" s="49"/>
      <c r="G692" s="51"/>
      <c r="H692" s="52"/>
    </row>
    <row r="693" spans="1:8" s="50" customFormat="1">
      <c r="A693" s="49"/>
      <c r="G693" s="51"/>
      <c r="H693" s="52"/>
    </row>
    <row r="694" spans="1:8" s="50" customFormat="1">
      <c r="A694" s="49"/>
      <c r="G694" s="51"/>
      <c r="H694" s="52"/>
    </row>
    <row r="695" spans="1:8" s="50" customFormat="1">
      <c r="A695" s="49"/>
      <c r="G695" s="51"/>
      <c r="H695" s="52"/>
    </row>
    <row r="696" spans="1:8" s="50" customFormat="1">
      <c r="A696" s="49"/>
      <c r="G696" s="51"/>
      <c r="H696" s="52"/>
    </row>
    <row r="697" spans="1:8" s="50" customFormat="1">
      <c r="A697" s="49"/>
      <c r="G697" s="51"/>
      <c r="H697" s="52"/>
    </row>
    <row r="698" spans="1:8" s="50" customFormat="1">
      <c r="A698" s="49"/>
      <c r="G698" s="51"/>
      <c r="H698" s="52"/>
    </row>
    <row r="699" spans="1:8" s="50" customFormat="1">
      <c r="A699" s="49"/>
      <c r="G699" s="51"/>
      <c r="H699" s="52"/>
    </row>
    <row r="700" spans="1:8" s="50" customFormat="1">
      <c r="A700" s="49"/>
      <c r="G700" s="51"/>
      <c r="H700" s="52"/>
    </row>
    <row r="701" spans="1:8" s="50" customFormat="1">
      <c r="A701" s="49"/>
      <c r="G701" s="51"/>
      <c r="H701" s="52"/>
    </row>
    <row r="702" spans="1:8" s="50" customFormat="1">
      <c r="A702" s="49"/>
      <c r="G702" s="51"/>
      <c r="H702" s="52"/>
    </row>
    <row r="703" spans="1:8" s="50" customFormat="1">
      <c r="A703" s="49"/>
      <c r="G703" s="51"/>
      <c r="H703" s="52"/>
    </row>
    <row r="704" spans="1:8" s="50" customFormat="1">
      <c r="A704" s="49"/>
      <c r="G704" s="51"/>
      <c r="H704" s="52"/>
    </row>
    <row r="705" spans="1:8" s="50" customFormat="1">
      <c r="A705" s="49"/>
      <c r="G705" s="51"/>
      <c r="H705" s="52"/>
    </row>
    <row r="706" spans="1:8" s="50" customFormat="1">
      <c r="A706" s="49"/>
      <c r="G706" s="51"/>
      <c r="H706" s="52"/>
    </row>
    <row r="707" spans="1:8" s="50" customFormat="1">
      <c r="A707" s="49"/>
      <c r="G707" s="51"/>
      <c r="H707" s="52"/>
    </row>
    <row r="708" spans="1:8" s="50" customFormat="1">
      <c r="A708" s="49"/>
      <c r="G708" s="51"/>
      <c r="H708" s="52"/>
    </row>
    <row r="709" spans="1:8" s="50" customFormat="1">
      <c r="A709" s="49"/>
      <c r="G709" s="51"/>
      <c r="H709" s="52"/>
    </row>
    <row r="710" spans="1:8" s="50" customFormat="1">
      <c r="A710" s="49"/>
      <c r="G710" s="51"/>
      <c r="H710" s="52"/>
    </row>
    <row r="711" spans="1:8" s="50" customFormat="1">
      <c r="A711" s="49"/>
      <c r="G711" s="51"/>
      <c r="H711" s="52"/>
    </row>
    <row r="712" spans="1:8" s="50" customFormat="1">
      <c r="A712" s="49"/>
      <c r="G712" s="51"/>
      <c r="H712" s="52"/>
    </row>
    <row r="713" spans="1:8" s="50" customFormat="1">
      <c r="A713" s="49"/>
      <c r="G713" s="51"/>
      <c r="H713" s="52"/>
    </row>
    <row r="714" spans="1:8" s="50" customFormat="1">
      <c r="A714" s="49"/>
      <c r="G714" s="51"/>
      <c r="H714" s="52"/>
    </row>
    <row r="715" spans="1:8" s="50" customFormat="1">
      <c r="A715" s="49"/>
      <c r="G715" s="51"/>
      <c r="H715" s="52"/>
    </row>
    <row r="716" spans="1:8" s="50" customFormat="1">
      <c r="A716" s="49"/>
      <c r="G716" s="51"/>
      <c r="H716" s="52"/>
    </row>
    <row r="717" spans="1:8" s="50" customFormat="1">
      <c r="A717" s="49"/>
      <c r="G717" s="51"/>
      <c r="H717" s="52"/>
    </row>
    <row r="718" spans="1:8" s="50" customFormat="1">
      <c r="A718" s="49"/>
      <c r="G718" s="51"/>
      <c r="H718" s="52"/>
    </row>
    <row r="719" spans="1:8" s="50" customFormat="1">
      <c r="A719" s="49"/>
      <c r="G719" s="51"/>
      <c r="H719" s="52"/>
    </row>
    <row r="720" spans="1:8" s="50" customFormat="1">
      <c r="A720" s="49"/>
      <c r="G720" s="51"/>
      <c r="H720" s="52"/>
    </row>
    <row r="721" spans="1:8" s="50" customFormat="1">
      <c r="A721" s="49"/>
      <c r="G721" s="51"/>
      <c r="H721" s="52"/>
    </row>
    <row r="722" spans="1:8" s="50" customFormat="1">
      <c r="A722" s="49"/>
      <c r="G722" s="51"/>
      <c r="H722" s="52"/>
    </row>
    <row r="723" spans="1:8" s="50" customFormat="1">
      <c r="A723" s="49"/>
      <c r="G723" s="51"/>
      <c r="H723" s="52"/>
    </row>
    <row r="724" spans="1:8" s="50" customFormat="1">
      <c r="A724" s="49"/>
      <c r="G724" s="51"/>
      <c r="H724" s="52"/>
    </row>
    <row r="725" spans="1:8" s="50" customFormat="1">
      <c r="A725" s="49"/>
      <c r="G725" s="51"/>
      <c r="H725" s="52"/>
    </row>
    <row r="726" spans="1:8" s="50" customFormat="1">
      <c r="A726" s="49"/>
      <c r="G726" s="51"/>
      <c r="H726" s="52"/>
    </row>
    <row r="727" spans="1:8" s="50" customFormat="1">
      <c r="A727" s="49"/>
      <c r="G727" s="51"/>
      <c r="H727" s="52"/>
    </row>
    <row r="728" spans="1:8" s="50" customFormat="1">
      <c r="A728" s="49"/>
      <c r="G728" s="51"/>
      <c r="H728" s="52"/>
    </row>
    <row r="729" spans="1:8" s="50" customFormat="1">
      <c r="A729" s="49"/>
      <c r="G729" s="51"/>
      <c r="H729" s="52"/>
    </row>
    <row r="730" spans="1:8" s="50" customFormat="1">
      <c r="A730" s="49"/>
      <c r="G730" s="51"/>
      <c r="H730" s="52"/>
    </row>
    <row r="731" spans="1:8" s="50" customFormat="1">
      <c r="A731" s="49"/>
      <c r="G731" s="51"/>
      <c r="H731" s="52"/>
    </row>
    <row r="732" spans="1:8" s="50" customFormat="1">
      <c r="A732" s="49"/>
      <c r="G732" s="51"/>
      <c r="H732" s="52"/>
    </row>
    <row r="733" spans="1:8" s="50" customFormat="1">
      <c r="A733" s="49"/>
      <c r="G733" s="51"/>
      <c r="H733" s="52"/>
    </row>
    <row r="734" spans="1:8" s="50" customFormat="1">
      <c r="A734" s="49"/>
      <c r="G734" s="51"/>
      <c r="H734" s="52"/>
    </row>
    <row r="735" spans="1:8" s="50" customFormat="1">
      <c r="A735" s="49"/>
      <c r="G735" s="51"/>
      <c r="H735" s="52"/>
    </row>
    <row r="736" spans="1:8" s="50" customFormat="1">
      <c r="A736" s="49"/>
      <c r="G736" s="51"/>
      <c r="H736" s="52"/>
    </row>
    <row r="737" spans="1:8" s="50" customFormat="1">
      <c r="A737" s="49"/>
      <c r="G737" s="51"/>
      <c r="H737" s="52"/>
    </row>
    <row r="738" spans="1:8" s="50" customFormat="1">
      <c r="A738" s="49"/>
      <c r="G738" s="51"/>
      <c r="H738" s="52"/>
    </row>
    <row r="739" spans="1:8" s="50" customFormat="1">
      <c r="A739" s="49"/>
      <c r="G739" s="51"/>
      <c r="H739" s="52"/>
    </row>
    <row r="740" spans="1:8" s="50" customFormat="1">
      <c r="A740" s="49"/>
      <c r="G740" s="51"/>
      <c r="H740" s="52"/>
    </row>
    <row r="741" spans="1:8" s="50" customFormat="1">
      <c r="A741" s="49"/>
      <c r="G741" s="51"/>
      <c r="H741" s="52"/>
    </row>
    <row r="742" spans="1:8" s="50" customFormat="1">
      <c r="A742" s="49"/>
      <c r="G742" s="51"/>
      <c r="H742" s="52"/>
    </row>
    <row r="743" spans="1:8" s="50" customFormat="1">
      <c r="A743" s="49"/>
      <c r="G743" s="51"/>
      <c r="H743" s="52"/>
    </row>
    <row r="744" spans="1:8" s="50" customFormat="1">
      <c r="A744" s="49"/>
      <c r="G744" s="51"/>
      <c r="H744" s="52"/>
    </row>
    <row r="745" spans="1:8" s="50" customFormat="1">
      <c r="A745" s="49"/>
      <c r="G745" s="51"/>
      <c r="H745" s="52"/>
    </row>
    <row r="746" spans="1:8" s="50" customFormat="1">
      <c r="A746" s="49"/>
      <c r="G746" s="51"/>
      <c r="H746" s="52"/>
    </row>
    <row r="747" spans="1:8" s="50" customFormat="1">
      <c r="A747" s="49"/>
      <c r="G747" s="51"/>
      <c r="H747" s="52"/>
    </row>
    <row r="748" spans="1:8" s="50" customFormat="1">
      <c r="A748" s="49"/>
      <c r="G748" s="51"/>
      <c r="H748" s="52"/>
    </row>
    <row r="749" spans="1:8" s="50" customFormat="1">
      <c r="A749" s="49"/>
      <c r="G749" s="51"/>
      <c r="H749" s="52"/>
    </row>
    <row r="750" spans="1:8" s="50" customFormat="1">
      <c r="A750" s="49"/>
      <c r="G750" s="51"/>
      <c r="H750" s="52"/>
    </row>
    <row r="751" spans="1:8" s="50" customFormat="1">
      <c r="A751" s="49"/>
      <c r="G751" s="51"/>
      <c r="H751" s="52"/>
    </row>
    <row r="752" spans="1:8" s="50" customFormat="1">
      <c r="A752" s="49"/>
      <c r="G752" s="51"/>
      <c r="H752" s="52"/>
    </row>
    <row r="753" spans="1:8" s="50" customFormat="1">
      <c r="A753" s="49"/>
      <c r="G753" s="51"/>
      <c r="H753" s="52"/>
    </row>
    <row r="754" spans="1:8" s="50" customFormat="1">
      <c r="A754" s="49"/>
      <c r="G754" s="51"/>
      <c r="H754" s="52"/>
    </row>
    <row r="755" spans="1:8" s="50" customFormat="1">
      <c r="A755" s="49"/>
      <c r="G755" s="51"/>
      <c r="H755" s="52"/>
    </row>
    <row r="756" spans="1:8" s="50" customFormat="1">
      <c r="A756" s="49"/>
      <c r="G756" s="51"/>
      <c r="H756" s="52"/>
    </row>
    <row r="757" spans="1:8" s="50" customFormat="1">
      <c r="A757" s="49"/>
      <c r="G757" s="51"/>
      <c r="H757" s="52"/>
    </row>
    <row r="758" spans="1:8" s="50" customFormat="1">
      <c r="A758" s="49"/>
      <c r="G758" s="51"/>
      <c r="H758" s="52"/>
    </row>
    <row r="759" spans="1:8" s="50" customFormat="1">
      <c r="A759" s="49"/>
      <c r="G759" s="51"/>
      <c r="H759" s="52"/>
    </row>
    <row r="760" spans="1:8" s="50" customFormat="1">
      <c r="A760" s="49"/>
      <c r="G760" s="51"/>
      <c r="H760" s="52"/>
    </row>
    <row r="761" spans="1:8" s="50" customFormat="1">
      <c r="A761" s="49"/>
      <c r="G761" s="51"/>
      <c r="H761" s="52"/>
    </row>
    <row r="762" spans="1:8" s="50" customFormat="1">
      <c r="A762" s="49"/>
      <c r="G762" s="51"/>
      <c r="H762" s="52"/>
    </row>
    <row r="763" spans="1:8" s="50" customFormat="1">
      <c r="A763" s="49"/>
      <c r="G763" s="51"/>
      <c r="H763" s="52"/>
    </row>
    <row r="764" spans="1:8" s="50" customFormat="1">
      <c r="A764" s="49"/>
      <c r="G764" s="51"/>
      <c r="H764" s="52"/>
    </row>
    <row r="765" spans="1:8" s="50" customFormat="1">
      <c r="A765" s="49"/>
      <c r="G765" s="51"/>
      <c r="H765" s="52"/>
    </row>
    <row r="766" spans="1:8" s="50" customFormat="1">
      <c r="A766" s="49"/>
      <c r="G766" s="51"/>
      <c r="H766" s="52"/>
    </row>
    <row r="767" spans="1:8" s="50" customFormat="1">
      <c r="A767" s="49"/>
      <c r="G767" s="51"/>
      <c r="H767" s="52"/>
    </row>
    <row r="768" spans="1:8" s="50" customFormat="1">
      <c r="A768" s="49"/>
      <c r="G768" s="51"/>
      <c r="H768" s="52"/>
    </row>
    <row r="769" spans="1:8" s="50" customFormat="1">
      <c r="A769" s="49"/>
      <c r="G769" s="51"/>
      <c r="H769" s="52"/>
    </row>
    <row r="770" spans="1:8" s="50" customFormat="1">
      <c r="A770" s="49"/>
      <c r="G770" s="51"/>
      <c r="H770" s="52"/>
    </row>
    <row r="771" spans="1:8" s="50" customFormat="1">
      <c r="A771" s="49"/>
      <c r="G771" s="51"/>
      <c r="H771" s="52"/>
    </row>
    <row r="772" spans="1:8" s="50" customFormat="1">
      <c r="A772" s="49"/>
      <c r="G772" s="51"/>
      <c r="H772" s="52"/>
    </row>
    <row r="773" spans="1:8" s="50" customFormat="1">
      <c r="A773" s="49"/>
      <c r="G773" s="51"/>
      <c r="H773" s="52"/>
    </row>
    <row r="774" spans="1:8" s="50" customFormat="1">
      <c r="A774" s="49"/>
      <c r="G774" s="51"/>
      <c r="H774" s="52"/>
    </row>
    <row r="775" spans="1:8" s="50" customFormat="1">
      <c r="A775" s="49"/>
      <c r="G775" s="51"/>
      <c r="H775" s="52"/>
    </row>
    <row r="776" spans="1:8" s="50" customFormat="1">
      <c r="A776" s="49"/>
      <c r="G776" s="51"/>
      <c r="H776" s="52"/>
    </row>
    <row r="777" spans="1:8" s="50" customFormat="1">
      <c r="A777" s="49"/>
      <c r="G777" s="51"/>
      <c r="H777" s="52"/>
    </row>
    <row r="778" spans="1:8" s="50" customFormat="1">
      <c r="A778" s="49"/>
      <c r="G778" s="51"/>
      <c r="H778" s="52"/>
    </row>
    <row r="779" spans="1:8" s="50" customFormat="1">
      <c r="A779" s="49"/>
      <c r="G779" s="51"/>
      <c r="H779" s="52"/>
    </row>
    <row r="780" spans="1:8" s="50" customFormat="1">
      <c r="A780" s="49"/>
      <c r="G780" s="51"/>
      <c r="H780" s="52"/>
    </row>
    <row r="781" spans="1:8" s="50" customFormat="1">
      <c r="A781" s="49"/>
      <c r="G781" s="51"/>
      <c r="H781" s="52"/>
    </row>
    <row r="782" spans="1:8" s="50" customFormat="1">
      <c r="A782" s="49"/>
      <c r="G782" s="51"/>
      <c r="H782" s="52"/>
    </row>
    <row r="783" spans="1:8" s="50" customFormat="1">
      <c r="A783" s="49"/>
      <c r="G783" s="51"/>
      <c r="H783" s="52"/>
    </row>
    <row r="784" spans="1:8" s="50" customFormat="1">
      <c r="A784" s="49"/>
      <c r="G784" s="51"/>
      <c r="H784" s="52"/>
    </row>
    <row r="785" spans="1:8" s="50" customFormat="1">
      <c r="A785" s="49"/>
      <c r="G785" s="51"/>
      <c r="H785" s="52"/>
    </row>
    <row r="786" spans="1:8" s="50" customFormat="1">
      <c r="A786" s="49"/>
      <c r="G786" s="51"/>
      <c r="H786" s="52"/>
    </row>
    <row r="787" spans="1:8" s="50" customFormat="1">
      <c r="A787" s="49"/>
      <c r="G787" s="51"/>
      <c r="H787" s="52"/>
    </row>
    <row r="788" spans="1:8" s="50" customFormat="1">
      <c r="A788" s="49"/>
      <c r="G788" s="51"/>
      <c r="H788" s="52"/>
    </row>
    <row r="789" spans="1:8" s="50" customFormat="1">
      <c r="A789" s="49"/>
      <c r="G789" s="51"/>
      <c r="H789" s="52"/>
    </row>
    <row r="790" spans="1:8" s="50" customFormat="1">
      <c r="A790" s="49"/>
      <c r="G790" s="51"/>
      <c r="H790" s="52"/>
    </row>
    <row r="791" spans="1:8" s="50" customFormat="1">
      <c r="A791" s="49"/>
      <c r="G791" s="51"/>
      <c r="H791" s="52"/>
    </row>
    <row r="792" spans="1:8" s="50" customFormat="1">
      <c r="A792" s="49"/>
      <c r="G792" s="51"/>
      <c r="H792" s="52"/>
    </row>
    <row r="793" spans="1:8" s="50" customFormat="1">
      <c r="A793" s="49"/>
      <c r="G793" s="51"/>
      <c r="H793" s="52"/>
    </row>
    <row r="794" spans="1:8" s="50" customFormat="1">
      <c r="A794" s="49"/>
      <c r="G794" s="51"/>
      <c r="H794" s="52"/>
    </row>
    <row r="795" spans="1:8" s="50" customFormat="1">
      <c r="A795" s="49"/>
      <c r="G795" s="51"/>
      <c r="H795" s="52"/>
    </row>
    <row r="796" spans="1:8" s="50" customFormat="1">
      <c r="A796" s="49"/>
      <c r="G796" s="51"/>
      <c r="H796" s="52"/>
    </row>
    <row r="797" spans="1:8" s="50" customFormat="1">
      <c r="A797" s="49"/>
      <c r="G797" s="51"/>
      <c r="H797" s="52"/>
    </row>
    <row r="798" spans="1:8" s="50" customFormat="1">
      <c r="A798" s="49"/>
      <c r="G798" s="51"/>
      <c r="H798" s="52"/>
    </row>
    <row r="799" spans="1:8" s="50" customFormat="1">
      <c r="A799" s="49"/>
      <c r="G799" s="51"/>
      <c r="H799" s="52"/>
    </row>
    <row r="800" spans="1:8" s="50" customFormat="1">
      <c r="A800" s="49"/>
      <c r="G800" s="51"/>
      <c r="H800" s="52"/>
    </row>
    <row r="801" spans="1:8" s="50" customFormat="1">
      <c r="A801" s="49"/>
      <c r="G801" s="51"/>
      <c r="H801" s="52"/>
    </row>
    <row r="802" spans="1:8" s="50" customFormat="1">
      <c r="A802" s="49"/>
      <c r="G802" s="51"/>
      <c r="H802" s="52"/>
    </row>
    <row r="803" spans="1:8" s="50" customFormat="1">
      <c r="A803" s="49"/>
      <c r="G803" s="51"/>
      <c r="H803" s="52"/>
    </row>
    <row r="804" spans="1:8" s="50" customFormat="1">
      <c r="A804" s="49"/>
      <c r="G804" s="51"/>
      <c r="H804" s="52"/>
    </row>
    <row r="805" spans="1:8" s="50" customFormat="1">
      <c r="A805" s="49"/>
      <c r="G805" s="51"/>
      <c r="H805" s="52"/>
    </row>
    <row r="806" spans="1:8" s="50" customFormat="1">
      <c r="A806" s="49"/>
      <c r="G806" s="51"/>
      <c r="H806" s="52"/>
    </row>
    <row r="807" spans="1:8" s="50" customFormat="1">
      <c r="A807" s="49"/>
      <c r="G807" s="51"/>
      <c r="H807" s="52"/>
    </row>
    <row r="808" spans="1:8" s="50" customFormat="1">
      <c r="A808" s="49"/>
      <c r="G808" s="51"/>
      <c r="H808" s="52"/>
    </row>
    <row r="809" spans="1:8" s="50" customFormat="1">
      <c r="A809" s="49"/>
      <c r="G809" s="51"/>
      <c r="H809" s="52"/>
    </row>
    <row r="810" spans="1:8" s="50" customFormat="1">
      <c r="A810" s="49"/>
      <c r="G810" s="51"/>
      <c r="H810" s="52"/>
    </row>
    <row r="811" spans="1:8" s="50" customFormat="1">
      <c r="A811" s="49"/>
      <c r="G811" s="51"/>
      <c r="H811" s="52"/>
    </row>
    <row r="812" spans="1:8" s="50" customFormat="1">
      <c r="A812" s="49"/>
      <c r="G812" s="51"/>
      <c r="H812" s="52"/>
    </row>
    <row r="813" spans="1:8" s="50" customFormat="1">
      <c r="A813" s="49"/>
      <c r="G813" s="51"/>
      <c r="H813" s="52"/>
    </row>
    <row r="814" spans="1:8" s="50" customFormat="1">
      <c r="A814" s="49"/>
      <c r="G814" s="51"/>
      <c r="H814" s="52"/>
    </row>
    <row r="815" spans="1:8" s="50" customFormat="1">
      <c r="A815" s="49"/>
      <c r="G815" s="51"/>
      <c r="H815" s="52"/>
    </row>
    <row r="816" spans="1:8" s="50" customFormat="1">
      <c r="A816" s="49"/>
      <c r="G816" s="51"/>
      <c r="H816" s="52"/>
    </row>
    <row r="817" spans="1:8" s="50" customFormat="1">
      <c r="A817" s="49"/>
      <c r="G817" s="51"/>
      <c r="H817" s="52"/>
    </row>
    <row r="818" spans="1:8" s="50" customFormat="1">
      <c r="A818" s="49"/>
      <c r="G818" s="51"/>
      <c r="H818" s="52"/>
    </row>
    <row r="819" spans="1:8" s="50" customFormat="1">
      <c r="A819" s="49"/>
      <c r="G819" s="51"/>
      <c r="H819" s="52"/>
    </row>
    <row r="820" spans="1:8" s="50" customFormat="1">
      <c r="A820" s="49"/>
      <c r="G820" s="51"/>
      <c r="H820" s="52"/>
    </row>
    <row r="821" spans="1:8" s="50" customFormat="1">
      <c r="A821" s="49"/>
      <c r="G821" s="51"/>
      <c r="H821" s="52"/>
    </row>
    <row r="822" spans="1:8" s="50" customFormat="1">
      <c r="A822" s="49"/>
      <c r="G822" s="51"/>
      <c r="H822" s="52"/>
    </row>
    <row r="823" spans="1:8" s="50" customFormat="1">
      <c r="A823" s="49"/>
      <c r="G823" s="51"/>
      <c r="H823" s="52"/>
    </row>
    <row r="824" spans="1:8" s="50" customFormat="1">
      <c r="A824" s="49"/>
      <c r="G824" s="51"/>
      <c r="H824" s="52"/>
    </row>
    <row r="825" spans="1:8" s="50" customFormat="1">
      <c r="A825" s="49"/>
      <c r="G825" s="51"/>
      <c r="H825" s="52"/>
    </row>
    <row r="826" spans="1:8" s="50" customFormat="1">
      <c r="A826" s="49"/>
      <c r="G826" s="51"/>
      <c r="H826" s="52"/>
    </row>
    <row r="827" spans="1:8" s="50" customFormat="1">
      <c r="A827" s="49"/>
      <c r="G827" s="51"/>
      <c r="H827" s="52"/>
    </row>
    <row r="828" spans="1:8" s="50" customFormat="1">
      <c r="A828" s="49"/>
      <c r="G828" s="51"/>
      <c r="H828" s="52"/>
    </row>
    <row r="829" spans="1:8" s="50" customFormat="1">
      <c r="A829" s="49"/>
      <c r="G829" s="51"/>
      <c r="H829" s="52"/>
    </row>
    <row r="830" spans="1:8" s="50" customFormat="1">
      <c r="A830" s="49"/>
      <c r="G830" s="51"/>
      <c r="H830" s="52"/>
    </row>
    <row r="831" spans="1:8" s="50" customFormat="1">
      <c r="A831" s="49"/>
      <c r="G831" s="51"/>
      <c r="H831" s="52"/>
    </row>
    <row r="832" spans="1:8" s="50" customFormat="1">
      <c r="A832" s="49"/>
      <c r="G832" s="51"/>
      <c r="H832" s="52"/>
    </row>
    <row r="833" spans="1:8" s="50" customFormat="1">
      <c r="A833" s="49"/>
      <c r="G833" s="51"/>
      <c r="H833" s="52"/>
    </row>
    <row r="834" spans="1:8" s="50" customFormat="1">
      <c r="A834" s="49"/>
      <c r="G834" s="51"/>
      <c r="H834" s="52"/>
    </row>
    <row r="835" spans="1:8" s="50" customFormat="1">
      <c r="A835" s="49"/>
      <c r="G835" s="51"/>
      <c r="H835" s="52"/>
    </row>
    <row r="836" spans="1:8" s="50" customFormat="1">
      <c r="A836" s="49"/>
      <c r="G836" s="51"/>
      <c r="H836" s="52"/>
    </row>
    <row r="837" spans="1:8" s="50" customFormat="1">
      <c r="A837" s="49"/>
      <c r="G837" s="51"/>
      <c r="H837" s="52"/>
    </row>
    <row r="838" spans="1:8" s="50" customFormat="1">
      <c r="A838" s="49"/>
      <c r="G838" s="51"/>
      <c r="H838" s="52"/>
    </row>
    <row r="839" spans="1:8" s="50" customFormat="1">
      <c r="A839" s="49"/>
      <c r="G839" s="51"/>
      <c r="H839" s="52"/>
    </row>
    <row r="840" spans="1:8" s="50" customFormat="1">
      <c r="A840" s="49"/>
      <c r="G840" s="51"/>
      <c r="H840" s="52"/>
    </row>
    <row r="841" spans="1:8" s="50" customFormat="1">
      <c r="A841" s="49"/>
      <c r="G841" s="51"/>
      <c r="H841" s="52"/>
    </row>
    <row r="842" spans="1:8" s="50" customFormat="1">
      <c r="A842" s="49"/>
      <c r="G842" s="51"/>
      <c r="H842" s="52"/>
    </row>
    <row r="843" spans="1:8" s="50" customFormat="1">
      <c r="A843" s="49"/>
      <c r="G843" s="51"/>
      <c r="H843" s="52"/>
    </row>
    <row r="844" spans="1:8" s="50" customFormat="1">
      <c r="A844" s="49"/>
      <c r="G844" s="51"/>
      <c r="H844" s="52"/>
    </row>
    <row r="845" spans="1:8" s="50" customFormat="1">
      <c r="A845" s="49"/>
      <c r="G845" s="51"/>
      <c r="H845" s="52"/>
    </row>
    <row r="846" spans="1:8" s="50" customFormat="1">
      <c r="A846" s="49"/>
      <c r="G846" s="51"/>
      <c r="H846" s="52"/>
    </row>
    <row r="847" spans="1:8" s="50" customFormat="1">
      <c r="A847" s="49"/>
      <c r="G847" s="51"/>
      <c r="H847" s="52"/>
    </row>
    <row r="848" spans="1:8" s="50" customFormat="1">
      <c r="A848" s="49"/>
      <c r="G848" s="51"/>
      <c r="H848" s="52"/>
    </row>
    <row r="849" spans="1:8" s="50" customFormat="1">
      <c r="A849" s="49"/>
      <c r="G849" s="51"/>
      <c r="H849" s="52"/>
    </row>
    <row r="850" spans="1:8" s="50" customFormat="1">
      <c r="A850" s="49"/>
      <c r="G850" s="51"/>
      <c r="H850" s="52"/>
    </row>
    <row r="851" spans="1:8" s="50" customFormat="1">
      <c r="A851" s="49"/>
      <c r="G851" s="51"/>
      <c r="H851" s="52"/>
    </row>
    <row r="852" spans="1:8" s="50" customFormat="1">
      <c r="A852" s="49"/>
      <c r="G852" s="51"/>
      <c r="H852" s="52"/>
    </row>
    <row r="853" spans="1:8" s="50" customFormat="1">
      <c r="A853" s="49"/>
      <c r="G853" s="51"/>
      <c r="H853" s="52"/>
    </row>
    <row r="854" spans="1:8" s="50" customFormat="1">
      <c r="A854" s="49"/>
      <c r="G854" s="51"/>
      <c r="H854" s="52"/>
    </row>
    <row r="855" spans="1:8" s="50" customFormat="1">
      <c r="A855" s="49"/>
      <c r="G855" s="51"/>
      <c r="H855" s="52"/>
    </row>
    <row r="856" spans="1:8" s="50" customFormat="1">
      <c r="A856" s="49"/>
      <c r="G856" s="51"/>
      <c r="H856" s="52"/>
    </row>
    <row r="857" spans="1:8" s="50" customFormat="1">
      <c r="A857" s="49"/>
      <c r="G857" s="51"/>
      <c r="H857" s="52"/>
    </row>
    <row r="858" spans="1:8" s="50" customFormat="1">
      <c r="A858" s="49"/>
      <c r="G858" s="51"/>
      <c r="H858" s="52"/>
    </row>
    <row r="859" spans="1:8" s="50" customFormat="1">
      <c r="A859" s="49"/>
      <c r="G859" s="51"/>
      <c r="H859" s="52"/>
    </row>
    <row r="860" spans="1:8" s="50" customFormat="1">
      <c r="A860" s="49"/>
      <c r="G860" s="51"/>
      <c r="H860" s="52"/>
    </row>
    <row r="861" spans="1:8" s="50" customFormat="1">
      <c r="A861" s="49"/>
      <c r="G861" s="51"/>
      <c r="H861" s="52"/>
    </row>
    <row r="862" spans="1:8" s="50" customFormat="1">
      <c r="A862" s="49"/>
      <c r="G862" s="51"/>
      <c r="H862" s="52"/>
    </row>
    <row r="863" spans="1:8" s="50" customFormat="1">
      <c r="A863" s="49"/>
      <c r="G863" s="51"/>
      <c r="H863" s="52"/>
    </row>
    <row r="864" spans="1:8" s="50" customFormat="1">
      <c r="A864" s="49"/>
      <c r="G864" s="51"/>
      <c r="H864" s="52"/>
    </row>
    <row r="865" spans="1:8" s="50" customFormat="1">
      <c r="A865" s="49"/>
      <c r="G865" s="51"/>
      <c r="H865" s="52"/>
    </row>
    <row r="866" spans="1:8" s="50" customFormat="1">
      <c r="A866" s="49"/>
      <c r="G866" s="51"/>
      <c r="H866" s="52"/>
    </row>
    <row r="867" spans="1:8" s="50" customFormat="1">
      <c r="A867" s="49"/>
      <c r="G867" s="51"/>
      <c r="H867" s="52"/>
    </row>
    <row r="868" spans="1:8" s="50" customFormat="1">
      <c r="A868" s="49"/>
      <c r="G868" s="51"/>
      <c r="H868" s="52"/>
    </row>
    <row r="869" spans="1:8" s="50" customFormat="1">
      <c r="A869" s="49"/>
      <c r="G869" s="51"/>
      <c r="H869" s="52"/>
    </row>
    <row r="870" spans="1:8" s="50" customFormat="1">
      <c r="A870" s="49"/>
      <c r="G870" s="51"/>
      <c r="H870" s="52"/>
    </row>
    <row r="871" spans="1:8" s="50" customFormat="1">
      <c r="A871" s="49"/>
      <c r="G871" s="51"/>
      <c r="H871" s="52"/>
    </row>
    <row r="872" spans="1:8" s="50" customFormat="1">
      <c r="A872" s="49"/>
      <c r="G872" s="51"/>
      <c r="H872" s="52"/>
    </row>
    <row r="873" spans="1:8" s="50" customFormat="1">
      <c r="A873" s="49"/>
      <c r="G873" s="51"/>
      <c r="H873" s="52"/>
    </row>
    <row r="874" spans="1:8" s="50" customFormat="1">
      <c r="A874" s="49"/>
      <c r="G874" s="51"/>
      <c r="H874" s="52"/>
    </row>
    <row r="875" spans="1:8" s="50" customFormat="1">
      <c r="A875" s="49"/>
      <c r="G875" s="51"/>
      <c r="H875" s="52"/>
    </row>
    <row r="876" spans="1:8" s="50" customFormat="1">
      <c r="A876" s="49"/>
      <c r="G876" s="51"/>
      <c r="H876" s="52"/>
    </row>
    <row r="877" spans="1:8" s="50" customFormat="1">
      <c r="A877" s="49"/>
      <c r="G877" s="51"/>
      <c r="H877" s="52"/>
    </row>
    <row r="878" spans="1:8" s="50" customFormat="1">
      <c r="A878" s="49"/>
      <c r="G878" s="51"/>
      <c r="H878" s="52"/>
    </row>
    <row r="879" spans="1:8" s="50" customFormat="1">
      <c r="A879" s="49"/>
      <c r="G879" s="51"/>
      <c r="H879" s="52"/>
    </row>
    <row r="880" spans="1:8" s="50" customFormat="1">
      <c r="A880" s="49"/>
      <c r="G880" s="51"/>
      <c r="H880" s="52"/>
    </row>
    <row r="881" spans="1:8" s="50" customFormat="1">
      <c r="A881" s="49"/>
      <c r="G881" s="51"/>
      <c r="H881" s="52"/>
    </row>
    <row r="882" spans="1:8" s="50" customFormat="1">
      <c r="A882" s="49"/>
      <c r="G882" s="51"/>
      <c r="H882" s="52"/>
    </row>
    <row r="883" spans="1:8" s="50" customFormat="1">
      <c r="A883" s="49"/>
      <c r="G883" s="51"/>
      <c r="H883" s="52"/>
    </row>
    <row r="884" spans="1:8" s="50" customFormat="1">
      <c r="A884" s="49"/>
      <c r="G884" s="51"/>
      <c r="H884" s="52"/>
    </row>
    <row r="885" spans="1:8" s="50" customFormat="1">
      <c r="A885" s="49"/>
      <c r="G885" s="51"/>
      <c r="H885" s="52"/>
    </row>
    <row r="886" spans="1:8" s="50" customFormat="1">
      <c r="A886" s="49"/>
      <c r="G886" s="51"/>
      <c r="H886" s="52"/>
    </row>
    <row r="887" spans="1:8" s="50" customFormat="1">
      <c r="A887" s="49"/>
      <c r="G887" s="51"/>
      <c r="H887" s="52"/>
    </row>
    <row r="888" spans="1:8" s="50" customFormat="1">
      <c r="A888" s="49"/>
      <c r="G888" s="51"/>
      <c r="H888" s="52"/>
    </row>
    <row r="889" spans="1:8" s="50" customFormat="1">
      <c r="A889" s="49"/>
      <c r="G889" s="51"/>
      <c r="H889" s="52"/>
    </row>
    <row r="890" spans="1:8" s="50" customFormat="1">
      <c r="A890" s="49"/>
      <c r="G890" s="51"/>
      <c r="H890" s="52"/>
    </row>
    <row r="891" spans="1:8" s="50" customFormat="1">
      <c r="A891" s="49"/>
      <c r="G891" s="51"/>
      <c r="H891" s="52"/>
    </row>
    <row r="892" spans="1:8" s="50" customFormat="1">
      <c r="A892" s="49"/>
      <c r="G892" s="51"/>
      <c r="H892" s="52"/>
    </row>
    <row r="893" spans="1:8" s="50" customFormat="1">
      <c r="A893" s="49"/>
      <c r="G893" s="51"/>
      <c r="H893" s="52"/>
    </row>
    <row r="894" spans="1:8" s="50" customFormat="1">
      <c r="A894" s="49"/>
      <c r="G894" s="51"/>
      <c r="H894" s="52"/>
    </row>
    <row r="895" spans="1:8" s="50" customFormat="1">
      <c r="A895" s="49"/>
      <c r="G895" s="51"/>
      <c r="H895" s="52"/>
    </row>
    <row r="896" spans="1:8" s="50" customFormat="1">
      <c r="A896" s="49"/>
      <c r="G896" s="51"/>
      <c r="H896" s="52"/>
    </row>
    <row r="897" spans="1:8" s="50" customFormat="1">
      <c r="A897" s="49"/>
      <c r="G897" s="51"/>
      <c r="H897" s="52"/>
    </row>
    <row r="898" spans="1:8" s="50" customFormat="1">
      <c r="A898" s="49"/>
      <c r="G898" s="51"/>
      <c r="H898" s="52"/>
    </row>
    <row r="899" spans="1:8" s="50" customFormat="1">
      <c r="A899" s="49"/>
      <c r="G899" s="51"/>
      <c r="H899" s="52"/>
    </row>
    <row r="900" spans="1:8" s="50" customFormat="1">
      <c r="A900" s="49"/>
      <c r="G900" s="51"/>
      <c r="H900" s="52"/>
    </row>
    <row r="901" spans="1:8" s="50" customFormat="1">
      <c r="A901" s="49"/>
      <c r="G901" s="51"/>
      <c r="H901" s="52"/>
    </row>
    <row r="902" spans="1:8" s="50" customFormat="1">
      <c r="A902" s="49"/>
      <c r="G902" s="51"/>
      <c r="H902" s="52"/>
    </row>
    <row r="903" spans="1:8" s="50" customFormat="1">
      <c r="A903" s="49"/>
      <c r="G903" s="51"/>
      <c r="H903" s="52"/>
    </row>
    <row r="904" spans="1:8" s="50" customFormat="1">
      <c r="A904" s="49"/>
      <c r="G904" s="51"/>
      <c r="H904" s="52"/>
    </row>
    <row r="905" spans="1:8" s="50" customFormat="1">
      <c r="A905" s="49"/>
      <c r="G905" s="51"/>
      <c r="H905" s="52"/>
    </row>
    <row r="906" spans="1:8" s="50" customFormat="1">
      <c r="A906" s="49"/>
      <c r="G906" s="51"/>
      <c r="H906" s="52"/>
    </row>
    <row r="907" spans="1:8" s="50" customFormat="1">
      <c r="A907" s="49"/>
      <c r="G907" s="51"/>
      <c r="H907" s="52"/>
    </row>
    <row r="908" spans="1:8" s="50" customFormat="1">
      <c r="A908" s="49"/>
      <c r="G908" s="51"/>
      <c r="H908" s="52"/>
    </row>
    <row r="909" spans="1:8" s="50" customFormat="1">
      <c r="A909" s="49"/>
      <c r="G909" s="51"/>
      <c r="H909" s="52"/>
    </row>
    <row r="910" spans="1:8" s="50" customFormat="1">
      <c r="A910" s="49"/>
      <c r="G910" s="51"/>
      <c r="H910" s="52"/>
    </row>
    <row r="911" spans="1:8" s="50" customFormat="1">
      <c r="A911" s="49"/>
      <c r="G911" s="51"/>
      <c r="H911" s="52"/>
    </row>
    <row r="912" spans="1:8" s="50" customFormat="1">
      <c r="A912" s="49"/>
      <c r="G912" s="51"/>
      <c r="H912" s="52"/>
    </row>
    <row r="913" spans="1:8" s="50" customFormat="1">
      <c r="A913" s="49"/>
      <c r="G913" s="51"/>
      <c r="H913" s="52"/>
    </row>
    <row r="914" spans="1:8" s="50" customFormat="1">
      <c r="A914" s="49"/>
      <c r="G914" s="51"/>
      <c r="H914" s="52"/>
    </row>
    <row r="915" spans="1:8" s="50" customFormat="1">
      <c r="A915" s="49"/>
      <c r="G915" s="51"/>
      <c r="H915" s="52"/>
    </row>
    <row r="916" spans="1:8" s="50" customFormat="1">
      <c r="A916" s="49"/>
      <c r="G916" s="51"/>
      <c r="H916" s="52"/>
    </row>
    <row r="917" spans="1:8" s="50" customFormat="1">
      <c r="A917" s="49"/>
      <c r="G917" s="51"/>
      <c r="H917" s="52"/>
    </row>
    <row r="918" spans="1:8" s="50" customFormat="1">
      <c r="A918" s="49"/>
      <c r="G918" s="51"/>
      <c r="H918" s="52"/>
    </row>
    <row r="919" spans="1:8" s="50" customFormat="1">
      <c r="A919" s="49"/>
      <c r="G919" s="51"/>
      <c r="H919" s="52"/>
    </row>
    <row r="920" spans="1:8" s="50" customFormat="1">
      <c r="A920" s="49"/>
      <c r="G920" s="51"/>
      <c r="H920" s="52"/>
    </row>
    <row r="921" spans="1:8" s="50" customFormat="1">
      <c r="A921" s="49"/>
      <c r="G921" s="51"/>
      <c r="H921" s="52"/>
    </row>
    <row r="922" spans="1:8" s="50" customFormat="1">
      <c r="A922" s="49"/>
      <c r="G922" s="51"/>
      <c r="H922" s="52"/>
    </row>
    <row r="923" spans="1:8" s="50" customFormat="1">
      <c r="A923" s="49"/>
      <c r="G923" s="51"/>
      <c r="H923" s="52"/>
    </row>
    <row r="924" spans="1:8" s="50" customFormat="1">
      <c r="A924" s="49"/>
      <c r="G924" s="51"/>
      <c r="H924" s="52"/>
    </row>
    <row r="925" spans="1:8" s="50" customFormat="1">
      <c r="A925" s="49"/>
      <c r="G925" s="51"/>
      <c r="H925" s="52"/>
    </row>
    <row r="926" spans="1:8" s="50" customFormat="1">
      <c r="A926" s="49"/>
      <c r="G926" s="51"/>
      <c r="H926" s="52"/>
    </row>
    <row r="927" spans="1:8" s="50" customFormat="1">
      <c r="A927" s="49"/>
      <c r="G927" s="51"/>
      <c r="H927" s="52"/>
    </row>
    <row r="928" spans="1:8" s="50" customFormat="1">
      <c r="A928" s="49"/>
      <c r="G928" s="51"/>
      <c r="H928" s="52"/>
    </row>
    <row r="929" spans="1:8" s="50" customFormat="1">
      <c r="A929" s="49"/>
      <c r="G929" s="51"/>
      <c r="H929" s="52"/>
    </row>
    <row r="930" spans="1:8" s="50" customFormat="1">
      <c r="A930" s="49"/>
      <c r="G930" s="51"/>
      <c r="H930" s="52"/>
    </row>
    <row r="931" spans="1:8" s="50" customFormat="1">
      <c r="A931" s="49"/>
      <c r="G931" s="51"/>
      <c r="H931" s="52"/>
    </row>
    <row r="932" spans="1:8" s="50" customFormat="1">
      <c r="A932" s="49"/>
      <c r="G932" s="51"/>
      <c r="H932" s="52"/>
    </row>
    <row r="933" spans="1:8" s="50" customFormat="1">
      <c r="A933" s="49"/>
      <c r="G933" s="51"/>
      <c r="H933" s="52"/>
    </row>
    <row r="934" spans="1:8" s="50" customFormat="1">
      <c r="A934" s="49"/>
      <c r="G934" s="51"/>
      <c r="H934" s="52"/>
    </row>
    <row r="935" spans="1:8" s="50" customFormat="1">
      <c r="A935" s="49"/>
      <c r="G935" s="51"/>
      <c r="H935" s="52"/>
    </row>
    <row r="936" spans="1:8" s="50" customFormat="1">
      <c r="A936" s="49"/>
      <c r="G936" s="51"/>
      <c r="H936" s="52"/>
    </row>
    <row r="937" spans="1:8" s="50" customFormat="1">
      <c r="A937" s="49"/>
      <c r="G937" s="51"/>
      <c r="H937" s="52"/>
    </row>
    <row r="938" spans="1:8" s="50" customFormat="1">
      <c r="A938" s="49"/>
      <c r="G938" s="51"/>
      <c r="H938" s="52"/>
    </row>
    <row r="939" spans="1:8" s="50" customFormat="1">
      <c r="A939" s="49"/>
      <c r="G939" s="51"/>
      <c r="H939" s="52"/>
    </row>
    <row r="940" spans="1:8" s="50" customFormat="1">
      <c r="A940" s="49"/>
      <c r="G940" s="51"/>
      <c r="H940" s="52"/>
    </row>
    <row r="941" spans="1:8" s="50" customFormat="1">
      <c r="A941" s="49"/>
      <c r="G941" s="51"/>
      <c r="H941" s="52"/>
    </row>
    <row r="942" spans="1:8" s="50" customFormat="1">
      <c r="A942" s="49"/>
      <c r="G942" s="51"/>
      <c r="H942" s="52"/>
    </row>
    <row r="943" spans="1:8" s="50" customFormat="1">
      <c r="A943" s="49"/>
      <c r="G943" s="51"/>
      <c r="H943" s="52"/>
    </row>
    <row r="944" spans="1:8" s="50" customFormat="1">
      <c r="A944" s="49"/>
      <c r="G944" s="51"/>
      <c r="H944" s="52"/>
    </row>
    <row r="945" spans="1:8" s="50" customFormat="1">
      <c r="A945" s="49"/>
      <c r="G945" s="51"/>
      <c r="H945" s="52"/>
    </row>
    <row r="946" spans="1:8" s="50" customFormat="1">
      <c r="A946" s="49"/>
      <c r="G946" s="51"/>
      <c r="H946" s="52"/>
    </row>
    <row r="947" spans="1:8" s="50" customFormat="1">
      <c r="A947" s="49"/>
      <c r="G947" s="51"/>
      <c r="H947" s="52"/>
    </row>
    <row r="948" spans="1:8" s="50" customFormat="1">
      <c r="A948" s="49"/>
      <c r="G948" s="51"/>
      <c r="H948" s="52"/>
    </row>
    <row r="949" spans="1:8" s="50" customFormat="1">
      <c r="A949" s="49"/>
      <c r="G949" s="51"/>
      <c r="H949" s="52"/>
    </row>
    <row r="950" spans="1:8" s="50" customFormat="1">
      <c r="A950" s="49"/>
      <c r="G950" s="51"/>
      <c r="H950" s="52"/>
    </row>
    <row r="951" spans="1:8" s="50" customFormat="1">
      <c r="A951" s="49"/>
      <c r="G951" s="51"/>
      <c r="H951" s="52"/>
    </row>
    <row r="952" spans="1:8" s="50" customFormat="1">
      <c r="A952" s="49"/>
      <c r="G952" s="51"/>
      <c r="H952" s="52"/>
    </row>
    <row r="953" spans="1:8" s="50" customFormat="1">
      <c r="A953" s="49"/>
      <c r="G953" s="51"/>
      <c r="H953" s="52"/>
    </row>
    <row r="954" spans="1:8" s="50" customFormat="1">
      <c r="A954" s="49"/>
      <c r="G954" s="51"/>
      <c r="H954" s="52"/>
    </row>
    <row r="955" spans="1:8" s="50" customFormat="1">
      <c r="A955" s="49"/>
      <c r="G955" s="51"/>
      <c r="H955" s="52"/>
    </row>
    <row r="956" spans="1:8" s="50" customFormat="1">
      <c r="A956" s="49"/>
      <c r="G956" s="51"/>
      <c r="H956" s="52"/>
    </row>
    <row r="957" spans="1:8" s="50" customFormat="1">
      <c r="A957" s="49"/>
      <c r="G957" s="51"/>
      <c r="H957" s="52"/>
    </row>
    <row r="958" spans="1:8" s="50" customFormat="1">
      <c r="A958" s="49"/>
      <c r="G958" s="51"/>
      <c r="H958" s="52"/>
    </row>
    <row r="959" spans="1:8" s="50" customFormat="1">
      <c r="A959" s="49"/>
      <c r="G959" s="51"/>
      <c r="H959" s="52"/>
    </row>
    <row r="960" spans="1:8" s="50" customFormat="1">
      <c r="A960" s="49"/>
      <c r="G960" s="51"/>
      <c r="H960" s="52"/>
    </row>
    <row r="961" spans="1:8" s="50" customFormat="1">
      <c r="A961" s="49"/>
      <c r="G961" s="51"/>
      <c r="H961" s="52"/>
    </row>
    <row r="962" spans="1:8" s="50" customFormat="1">
      <c r="A962" s="49"/>
      <c r="G962" s="51"/>
      <c r="H962" s="52"/>
    </row>
    <row r="963" spans="1:8" s="50" customFormat="1">
      <c r="A963" s="49"/>
      <c r="G963" s="51"/>
      <c r="H963" s="52"/>
    </row>
    <row r="964" spans="1:8" s="50" customFormat="1">
      <c r="A964" s="49"/>
      <c r="G964" s="51"/>
      <c r="H964" s="52"/>
    </row>
    <row r="965" spans="1:8" s="50" customFormat="1">
      <c r="A965" s="49"/>
      <c r="G965" s="51"/>
      <c r="H965" s="52"/>
    </row>
    <row r="966" spans="1:8" s="50" customFormat="1">
      <c r="A966" s="49"/>
      <c r="G966" s="51"/>
      <c r="H966" s="52"/>
    </row>
    <row r="967" spans="1:8" s="50" customFormat="1">
      <c r="A967" s="49"/>
      <c r="G967" s="51"/>
      <c r="H967" s="52"/>
    </row>
    <row r="968" spans="1:8" s="50" customFormat="1">
      <c r="A968" s="49"/>
      <c r="G968" s="51"/>
      <c r="H968" s="52"/>
    </row>
    <row r="969" spans="1:8" s="50" customFormat="1">
      <c r="A969" s="49"/>
      <c r="G969" s="51"/>
      <c r="H969" s="52"/>
    </row>
    <row r="970" spans="1:8" s="50" customFormat="1">
      <c r="A970" s="49"/>
      <c r="G970" s="51"/>
      <c r="H970" s="52"/>
    </row>
    <row r="971" spans="1:8" s="50" customFormat="1">
      <c r="A971" s="49"/>
      <c r="G971" s="51"/>
      <c r="H971" s="52"/>
    </row>
    <row r="972" spans="1:8" s="50" customFormat="1">
      <c r="A972" s="49"/>
      <c r="G972" s="51"/>
      <c r="H972" s="52"/>
    </row>
    <row r="973" spans="1:8" s="50" customFormat="1">
      <c r="A973" s="49"/>
      <c r="G973" s="51"/>
      <c r="H973" s="52"/>
    </row>
    <row r="974" spans="1:8" s="50" customFormat="1">
      <c r="A974" s="49"/>
      <c r="G974" s="51"/>
      <c r="H974" s="52"/>
    </row>
    <row r="975" spans="1:8" s="50" customFormat="1">
      <c r="A975" s="49"/>
      <c r="G975" s="51"/>
      <c r="H975" s="52"/>
    </row>
    <row r="976" spans="1:8" s="50" customFormat="1">
      <c r="A976" s="49"/>
      <c r="G976" s="51"/>
      <c r="H976" s="52"/>
    </row>
    <row r="977" spans="1:8" s="50" customFormat="1">
      <c r="A977" s="49"/>
      <c r="G977" s="51"/>
      <c r="H977" s="52"/>
    </row>
    <row r="978" spans="1:8" s="50" customFormat="1">
      <c r="A978" s="49"/>
      <c r="G978" s="51"/>
      <c r="H978" s="52"/>
    </row>
    <row r="979" spans="1:8" s="50" customFormat="1">
      <c r="A979" s="49"/>
      <c r="G979" s="51"/>
      <c r="H979" s="52"/>
    </row>
    <row r="980" spans="1:8" s="50" customFormat="1">
      <c r="A980" s="49"/>
      <c r="G980" s="51"/>
      <c r="H980" s="52"/>
    </row>
    <row r="981" spans="1:8" s="50" customFormat="1">
      <c r="A981" s="49"/>
      <c r="G981" s="51"/>
      <c r="H981" s="52"/>
    </row>
    <row r="982" spans="1:8" s="50" customFormat="1">
      <c r="A982" s="49"/>
      <c r="G982" s="51"/>
      <c r="H982" s="52"/>
    </row>
    <row r="983" spans="1:8" s="50" customFormat="1">
      <c r="A983" s="49"/>
      <c r="G983" s="51"/>
      <c r="H983" s="52"/>
    </row>
    <row r="984" spans="1:8" s="50" customFormat="1">
      <c r="A984" s="49"/>
      <c r="G984" s="51"/>
      <c r="H984" s="52"/>
    </row>
    <row r="985" spans="1:8" s="50" customFormat="1">
      <c r="A985" s="49"/>
      <c r="G985" s="51"/>
      <c r="H985" s="52"/>
    </row>
    <row r="986" spans="1:8" s="50" customFormat="1">
      <c r="A986" s="49"/>
      <c r="G986" s="51"/>
      <c r="H986" s="52"/>
    </row>
    <row r="987" spans="1:8" s="50" customFormat="1">
      <c r="A987" s="49"/>
      <c r="G987" s="51"/>
      <c r="H987" s="52"/>
    </row>
    <row r="988" spans="1:8" s="50" customFormat="1">
      <c r="A988" s="49"/>
      <c r="G988" s="51"/>
      <c r="H988" s="52"/>
    </row>
    <row r="989" spans="1:8" s="50" customFormat="1">
      <c r="A989" s="49"/>
      <c r="G989" s="51"/>
      <c r="H989" s="52"/>
    </row>
    <row r="990" spans="1:8" s="50" customFormat="1">
      <c r="A990" s="49"/>
      <c r="G990" s="51"/>
      <c r="H990" s="52"/>
    </row>
    <row r="991" spans="1:8" s="50" customFormat="1">
      <c r="A991" s="49"/>
      <c r="G991" s="51"/>
      <c r="H991" s="52"/>
    </row>
    <row r="992" spans="1:8" s="50" customFormat="1">
      <c r="A992" s="49"/>
      <c r="G992" s="51"/>
      <c r="H992" s="52"/>
    </row>
    <row r="993" spans="1:8" s="50" customFormat="1">
      <c r="A993" s="49"/>
      <c r="G993" s="51"/>
      <c r="H993" s="52"/>
    </row>
    <row r="994" spans="1:8" s="50" customFormat="1">
      <c r="A994" s="49"/>
      <c r="G994" s="51"/>
      <c r="H994" s="52"/>
    </row>
    <row r="995" spans="1:8" s="50" customFormat="1">
      <c r="A995" s="49"/>
      <c r="G995" s="51"/>
      <c r="H995" s="52"/>
    </row>
    <row r="996" spans="1:8" s="50" customFormat="1">
      <c r="A996" s="49"/>
      <c r="G996" s="51"/>
      <c r="H996" s="52"/>
    </row>
    <row r="997" spans="1:8" s="50" customFormat="1">
      <c r="A997" s="49"/>
      <c r="G997" s="51"/>
      <c r="H997" s="52"/>
    </row>
    <row r="998" spans="1:8" s="50" customFormat="1">
      <c r="A998" s="49"/>
      <c r="G998" s="51"/>
      <c r="H998" s="52"/>
    </row>
    <row r="999" spans="1:8" s="50" customFormat="1">
      <c r="A999" s="49"/>
      <c r="G999" s="51"/>
      <c r="H999" s="52"/>
    </row>
    <row r="1000" spans="1:8" s="50" customFormat="1">
      <c r="A1000" s="49"/>
      <c r="G1000" s="51"/>
      <c r="H1000" s="52"/>
    </row>
    <row r="1001" spans="1:8" s="50" customFormat="1">
      <c r="A1001" s="49"/>
      <c r="G1001" s="51"/>
      <c r="H1001" s="52"/>
    </row>
    <row r="1002" spans="1:8" s="50" customFormat="1">
      <c r="A1002" s="49"/>
      <c r="G1002" s="51"/>
      <c r="H1002" s="52"/>
    </row>
    <row r="1003" spans="1:8" s="50" customFormat="1">
      <c r="A1003" s="49"/>
      <c r="G1003" s="51"/>
      <c r="H1003" s="52"/>
    </row>
    <row r="1004" spans="1:8" s="50" customFormat="1">
      <c r="A1004" s="49"/>
      <c r="G1004" s="51"/>
      <c r="H1004" s="52"/>
    </row>
    <row r="1005" spans="1:8" s="50" customFormat="1">
      <c r="A1005" s="49"/>
      <c r="G1005" s="51"/>
      <c r="H1005" s="52"/>
    </row>
    <row r="1006" spans="1:8" s="50" customFormat="1">
      <c r="A1006" s="49"/>
      <c r="G1006" s="51"/>
      <c r="H1006" s="52"/>
    </row>
    <row r="1007" spans="1:8" s="50" customFormat="1">
      <c r="A1007" s="49"/>
      <c r="G1007" s="51"/>
      <c r="H1007" s="52"/>
    </row>
    <row r="1008" spans="1:8" s="50" customFormat="1">
      <c r="A1008" s="49"/>
      <c r="G1008" s="51"/>
      <c r="H1008" s="52"/>
    </row>
    <row r="1009" spans="1:8" s="50" customFormat="1">
      <c r="A1009" s="49"/>
      <c r="G1009" s="51"/>
      <c r="H1009" s="52"/>
    </row>
    <row r="1010" spans="1:8" s="50" customFormat="1">
      <c r="A1010" s="49"/>
      <c r="G1010" s="51"/>
      <c r="H1010" s="52"/>
    </row>
    <row r="1011" spans="1:8" s="50" customFormat="1">
      <c r="A1011" s="49"/>
      <c r="G1011" s="51"/>
      <c r="H1011" s="52"/>
    </row>
    <row r="1012" spans="1:8" s="50" customFormat="1">
      <c r="A1012" s="49"/>
      <c r="G1012" s="51"/>
      <c r="H1012" s="52"/>
    </row>
    <row r="1013" spans="1:8" s="50" customFormat="1">
      <c r="A1013" s="49"/>
      <c r="G1013" s="51"/>
      <c r="H1013" s="52"/>
    </row>
    <row r="1014" spans="1:8" s="50" customFormat="1">
      <c r="A1014" s="49"/>
      <c r="G1014" s="51"/>
      <c r="H1014" s="52"/>
    </row>
    <row r="1015" spans="1:8" s="50" customFormat="1">
      <c r="A1015" s="49"/>
      <c r="G1015" s="51"/>
      <c r="H1015" s="52"/>
    </row>
    <row r="1016" spans="1:8" s="50" customFormat="1">
      <c r="A1016" s="49"/>
      <c r="G1016" s="51"/>
      <c r="H1016" s="52"/>
    </row>
    <row r="1017" spans="1:8" s="50" customFormat="1">
      <c r="A1017" s="49"/>
      <c r="G1017" s="51"/>
      <c r="H1017" s="52"/>
    </row>
    <row r="1018" spans="1:8" s="50" customFormat="1">
      <c r="A1018" s="49"/>
      <c r="G1018" s="51"/>
      <c r="H1018" s="52"/>
    </row>
    <row r="1019" spans="1:8" s="50" customFormat="1">
      <c r="A1019" s="49"/>
      <c r="G1019" s="51"/>
      <c r="H1019" s="52"/>
    </row>
    <row r="1020" spans="1:8" s="50" customFormat="1">
      <c r="A1020" s="49"/>
      <c r="G1020" s="51"/>
      <c r="H1020" s="52"/>
    </row>
    <row r="1021" spans="1:8" s="50" customFormat="1">
      <c r="A1021" s="49"/>
      <c r="G1021" s="51"/>
      <c r="H1021" s="52"/>
    </row>
    <row r="1022" spans="1:8" s="50" customFormat="1">
      <c r="A1022" s="49"/>
      <c r="G1022" s="51"/>
      <c r="H1022" s="52"/>
    </row>
    <row r="1023" spans="1:8" s="50" customFormat="1">
      <c r="A1023" s="49"/>
      <c r="G1023" s="51"/>
      <c r="H1023" s="52"/>
    </row>
    <row r="1024" spans="1:8" s="50" customFormat="1">
      <c r="A1024" s="49"/>
      <c r="G1024" s="51"/>
      <c r="H1024" s="52"/>
    </row>
    <row r="1025" spans="1:8" s="50" customFormat="1">
      <c r="A1025" s="49"/>
      <c r="G1025" s="51"/>
      <c r="H1025" s="52"/>
    </row>
    <row r="1026" spans="1:8" s="50" customFormat="1">
      <c r="A1026" s="49"/>
      <c r="G1026" s="51"/>
      <c r="H1026" s="52"/>
    </row>
    <row r="1027" spans="1:8" s="50" customFormat="1">
      <c r="A1027" s="49"/>
      <c r="G1027" s="51"/>
      <c r="H1027" s="52"/>
    </row>
    <row r="1028" spans="1:8" s="50" customFormat="1">
      <c r="A1028" s="49"/>
      <c r="G1028" s="51"/>
      <c r="H1028" s="52"/>
    </row>
    <row r="1029" spans="1:8" s="50" customFormat="1">
      <c r="A1029" s="49"/>
      <c r="G1029" s="51"/>
      <c r="H1029" s="52"/>
    </row>
    <row r="1030" spans="1:8" s="50" customFormat="1">
      <c r="A1030" s="49"/>
      <c r="G1030" s="51"/>
      <c r="H1030" s="52"/>
    </row>
    <row r="1031" spans="1:8" s="50" customFormat="1">
      <c r="A1031" s="49"/>
      <c r="G1031" s="51"/>
      <c r="H1031" s="52"/>
    </row>
    <row r="1032" spans="1:8" s="50" customFormat="1">
      <c r="A1032" s="49"/>
      <c r="G1032" s="51"/>
      <c r="H1032" s="52"/>
    </row>
    <row r="1033" spans="1:8" s="50" customFormat="1">
      <c r="A1033" s="49"/>
      <c r="G1033" s="51"/>
      <c r="H1033" s="52"/>
    </row>
    <row r="1034" spans="1:8" s="50" customFormat="1">
      <c r="A1034" s="49"/>
      <c r="G1034" s="51"/>
      <c r="H1034" s="52"/>
    </row>
    <row r="1035" spans="1:8" s="50" customFormat="1">
      <c r="A1035" s="49"/>
      <c r="G1035" s="51"/>
      <c r="H1035" s="52"/>
    </row>
    <row r="1036" spans="1:8" s="50" customFormat="1">
      <c r="A1036" s="49"/>
      <c r="G1036" s="51"/>
      <c r="H1036" s="52"/>
    </row>
    <row r="1037" spans="1:8" s="50" customFormat="1">
      <c r="A1037" s="49"/>
      <c r="G1037" s="51"/>
      <c r="H1037" s="52"/>
    </row>
    <row r="1038" spans="1:8" s="50" customFormat="1">
      <c r="A1038" s="49"/>
      <c r="G1038" s="51"/>
      <c r="H1038" s="52"/>
    </row>
    <row r="1039" spans="1:8" s="50" customFormat="1">
      <c r="A1039" s="49"/>
      <c r="G1039" s="51"/>
      <c r="H1039" s="52"/>
    </row>
    <row r="1040" spans="1:8" s="50" customFormat="1">
      <c r="A1040" s="49"/>
      <c r="G1040" s="51"/>
      <c r="H1040" s="52"/>
    </row>
    <row r="1041" spans="1:8" s="50" customFormat="1">
      <c r="A1041" s="49"/>
      <c r="G1041" s="51"/>
      <c r="H1041" s="52"/>
    </row>
    <row r="1042" spans="1:8" s="50" customFormat="1">
      <c r="A1042" s="49"/>
      <c r="G1042" s="51"/>
      <c r="H1042" s="52"/>
    </row>
    <row r="1043" spans="1:8" s="50" customFormat="1">
      <c r="A1043" s="49"/>
      <c r="G1043" s="51"/>
      <c r="H1043" s="52"/>
    </row>
    <row r="1044" spans="1:8" s="50" customFormat="1">
      <c r="A1044" s="49"/>
      <c r="G1044" s="51"/>
      <c r="H1044" s="52"/>
    </row>
    <row r="1045" spans="1:8" s="50" customFormat="1">
      <c r="A1045" s="49"/>
      <c r="G1045" s="51"/>
      <c r="H1045" s="52"/>
    </row>
    <row r="1046" spans="1:8" s="50" customFormat="1">
      <c r="A1046" s="49"/>
      <c r="G1046" s="51"/>
      <c r="H1046" s="52"/>
    </row>
    <row r="1047" spans="1:8" s="50" customFormat="1">
      <c r="A1047" s="49"/>
      <c r="G1047" s="51"/>
      <c r="H1047" s="52"/>
    </row>
    <row r="1048" spans="1:8" s="50" customFormat="1">
      <c r="A1048" s="49"/>
      <c r="G1048" s="51"/>
      <c r="H1048" s="52"/>
    </row>
    <row r="1049" spans="1:8" s="50" customFormat="1">
      <c r="A1049" s="49"/>
      <c r="G1049" s="51"/>
      <c r="H1049" s="52"/>
    </row>
    <row r="1050" spans="1:8" s="50" customFormat="1">
      <c r="A1050" s="49"/>
      <c r="G1050" s="51"/>
      <c r="H1050" s="52"/>
    </row>
    <row r="1051" spans="1:8" s="50" customFormat="1">
      <c r="A1051" s="49"/>
      <c r="G1051" s="51"/>
      <c r="H1051" s="52"/>
    </row>
    <row r="1052" spans="1:8" s="50" customFormat="1">
      <c r="A1052" s="49"/>
      <c r="G1052" s="51"/>
      <c r="H1052" s="52"/>
    </row>
    <row r="1053" spans="1:8" s="50" customFormat="1">
      <c r="A1053" s="49"/>
      <c r="G1053" s="51"/>
      <c r="H1053" s="52"/>
    </row>
    <row r="1054" spans="1:8" s="50" customFormat="1">
      <c r="A1054" s="49"/>
      <c r="G1054" s="51"/>
      <c r="H1054" s="52"/>
    </row>
    <row r="1055" spans="1:8" s="50" customFormat="1">
      <c r="A1055" s="49"/>
      <c r="G1055" s="51"/>
      <c r="H1055" s="52"/>
    </row>
    <row r="1056" spans="1:8" s="50" customFormat="1">
      <c r="A1056" s="49"/>
      <c r="G1056" s="51"/>
      <c r="H1056" s="52"/>
    </row>
    <row r="1057" spans="1:8" s="50" customFormat="1">
      <c r="A1057" s="49"/>
      <c r="G1057" s="51"/>
      <c r="H1057" s="52"/>
    </row>
    <row r="1058" spans="1:8" s="50" customFormat="1">
      <c r="A1058" s="49"/>
      <c r="G1058" s="51"/>
      <c r="H1058" s="52"/>
    </row>
    <row r="1059" spans="1:8" s="50" customFormat="1">
      <c r="A1059" s="49"/>
      <c r="G1059" s="51"/>
      <c r="H1059" s="52"/>
    </row>
    <row r="1060" spans="1:8" s="50" customFormat="1">
      <c r="A1060" s="49"/>
      <c r="G1060" s="51"/>
      <c r="H1060" s="52"/>
    </row>
    <row r="1061" spans="1:8" s="50" customFormat="1">
      <c r="A1061" s="49"/>
      <c r="G1061" s="51"/>
      <c r="H1061" s="52"/>
    </row>
    <row r="1062" spans="1:8" s="50" customFormat="1">
      <c r="A1062" s="49"/>
      <c r="G1062" s="51"/>
      <c r="H1062" s="52"/>
    </row>
    <row r="1063" spans="1:8" s="50" customFormat="1">
      <c r="A1063" s="49"/>
      <c r="G1063" s="51"/>
      <c r="H1063" s="52"/>
    </row>
    <row r="1064" spans="1:8" s="50" customFormat="1">
      <c r="A1064" s="49"/>
      <c r="G1064" s="51"/>
      <c r="H1064" s="52"/>
    </row>
    <row r="1065" spans="1:8" s="50" customFormat="1">
      <c r="A1065" s="49"/>
      <c r="G1065" s="51"/>
      <c r="H1065" s="52"/>
    </row>
    <row r="1066" spans="1:8" s="50" customFormat="1">
      <c r="A1066" s="49"/>
      <c r="G1066" s="51"/>
      <c r="H1066" s="52"/>
    </row>
    <row r="1067" spans="1:8" s="50" customFormat="1">
      <c r="A1067" s="49"/>
      <c r="G1067" s="51"/>
      <c r="H1067" s="52"/>
    </row>
    <row r="1068" spans="1:8" s="50" customFormat="1">
      <c r="A1068" s="49"/>
      <c r="G1068" s="51"/>
      <c r="H1068" s="52"/>
    </row>
    <row r="1069" spans="1:8" s="50" customFormat="1">
      <c r="A1069" s="49"/>
      <c r="G1069" s="51"/>
      <c r="H1069" s="52"/>
    </row>
    <row r="1070" spans="1:8" s="50" customFormat="1">
      <c r="A1070" s="49"/>
      <c r="G1070" s="51"/>
      <c r="H1070" s="52"/>
    </row>
    <row r="1071" spans="1:8" s="50" customFormat="1">
      <c r="A1071" s="49"/>
      <c r="G1071" s="51"/>
      <c r="H1071" s="52"/>
    </row>
    <row r="1072" spans="1:8" s="50" customFormat="1">
      <c r="A1072" s="49"/>
      <c r="G1072" s="51"/>
      <c r="H1072" s="52"/>
    </row>
    <row r="1073" spans="1:8" s="50" customFormat="1">
      <c r="A1073" s="49"/>
      <c r="G1073" s="51"/>
      <c r="H1073" s="52"/>
    </row>
    <row r="1074" spans="1:8" s="50" customFormat="1">
      <c r="A1074" s="49"/>
      <c r="G1074" s="51"/>
      <c r="H1074" s="52"/>
    </row>
    <row r="1075" spans="1:8" s="50" customFormat="1">
      <c r="A1075" s="49"/>
      <c r="G1075" s="51"/>
      <c r="H1075" s="52"/>
    </row>
    <row r="1076" spans="1:8" s="50" customFormat="1">
      <c r="A1076" s="49"/>
      <c r="G1076" s="51"/>
      <c r="H1076" s="52"/>
    </row>
    <row r="1077" spans="1:8" s="50" customFormat="1">
      <c r="A1077" s="49"/>
      <c r="G1077" s="51"/>
      <c r="H1077" s="52"/>
    </row>
    <row r="1078" spans="1:8" s="50" customFormat="1">
      <c r="A1078" s="49"/>
      <c r="G1078" s="51"/>
      <c r="H1078" s="52"/>
    </row>
    <row r="1079" spans="1:8" s="50" customFormat="1">
      <c r="A1079" s="49"/>
      <c r="G1079" s="51"/>
      <c r="H1079" s="52"/>
    </row>
    <row r="1080" spans="1:8" s="50" customFormat="1">
      <c r="A1080" s="49"/>
      <c r="G1080" s="51"/>
      <c r="H1080" s="52"/>
    </row>
    <row r="1081" spans="1:8" s="50" customFormat="1">
      <c r="A1081" s="49"/>
      <c r="G1081" s="51"/>
      <c r="H1081" s="52"/>
    </row>
    <row r="1082" spans="1:8" s="50" customFormat="1">
      <c r="A1082" s="49"/>
      <c r="G1082" s="51"/>
      <c r="H1082" s="52"/>
    </row>
    <row r="1083" spans="1:8" s="50" customFormat="1">
      <c r="A1083" s="49"/>
      <c r="G1083" s="51"/>
      <c r="H1083" s="52"/>
    </row>
    <row r="1084" spans="1:8" s="50" customFormat="1">
      <c r="A1084" s="49"/>
      <c r="G1084" s="51"/>
      <c r="H1084" s="52"/>
    </row>
    <row r="1085" spans="1:8" s="50" customFormat="1">
      <c r="A1085" s="49"/>
      <c r="G1085" s="51"/>
      <c r="H1085" s="52"/>
    </row>
    <row r="1086" spans="1:8" s="50" customFormat="1">
      <c r="A1086" s="49"/>
      <c r="G1086" s="51"/>
      <c r="H1086" s="52"/>
    </row>
    <row r="1087" spans="1:8" s="50" customFormat="1">
      <c r="A1087" s="49"/>
      <c r="G1087" s="51"/>
      <c r="H1087" s="52"/>
    </row>
    <row r="1088" spans="1:8" s="50" customFormat="1">
      <c r="A1088" s="49"/>
      <c r="G1088" s="51"/>
      <c r="H1088" s="52"/>
    </row>
    <row r="1089" spans="1:8" s="50" customFormat="1">
      <c r="A1089" s="49"/>
      <c r="G1089" s="51"/>
      <c r="H1089" s="52"/>
    </row>
    <row r="1090" spans="1:8" s="50" customFormat="1">
      <c r="A1090" s="49"/>
      <c r="G1090" s="51"/>
      <c r="H1090" s="52"/>
    </row>
    <row r="1091" spans="1:8" s="50" customFormat="1">
      <c r="A1091" s="49"/>
      <c r="G1091" s="51"/>
      <c r="H1091" s="52"/>
    </row>
    <row r="1092" spans="1:8" s="50" customFormat="1">
      <c r="A1092" s="49"/>
      <c r="G1092" s="51"/>
      <c r="H1092" s="52"/>
    </row>
    <row r="1093" spans="1:8" s="50" customFormat="1">
      <c r="A1093" s="49"/>
      <c r="G1093" s="51"/>
      <c r="H1093" s="52"/>
    </row>
    <row r="1094" spans="1:8" s="50" customFormat="1">
      <c r="A1094" s="49"/>
      <c r="G1094" s="51"/>
      <c r="H1094" s="52"/>
    </row>
    <row r="1095" spans="1:8" s="50" customFormat="1">
      <c r="A1095" s="49"/>
      <c r="G1095" s="51"/>
      <c r="H1095" s="52"/>
    </row>
    <row r="1096" spans="1:8" s="50" customFormat="1">
      <c r="A1096" s="49"/>
      <c r="G1096" s="51"/>
      <c r="H1096" s="52"/>
    </row>
    <row r="1097" spans="1:8" s="50" customFormat="1">
      <c r="A1097" s="49"/>
      <c r="G1097" s="51"/>
      <c r="H1097" s="52"/>
    </row>
    <row r="1098" spans="1:8" s="50" customFormat="1">
      <c r="A1098" s="49"/>
      <c r="G1098" s="51"/>
      <c r="H1098" s="52"/>
    </row>
    <row r="1099" spans="1:8" s="50" customFormat="1">
      <c r="A1099" s="49"/>
      <c r="G1099" s="51"/>
      <c r="H1099" s="52"/>
    </row>
    <row r="1100" spans="1:8" s="50" customFormat="1">
      <c r="A1100" s="49"/>
      <c r="G1100" s="51"/>
      <c r="H1100" s="52"/>
    </row>
    <row r="1101" spans="1:8" s="50" customFormat="1">
      <c r="A1101" s="49"/>
      <c r="G1101" s="51"/>
      <c r="H1101" s="52"/>
    </row>
    <row r="1102" spans="1:8" s="50" customFormat="1">
      <c r="A1102" s="49"/>
      <c r="G1102" s="51"/>
      <c r="H1102" s="52"/>
    </row>
    <row r="1103" spans="1:8" s="50" customFormat="1">
      <c r="A1103" s="49"/>
      <c r="G1103" s="51"/>
      <c r="H1103" s="52"/>
    </row>
    <row r="1104" spans="1:8" s="50" customFormat="1">
      <c r="A1104" s="49"/>
      <c r="G1104" s="51"/>
      <c r="H1104" s="52"/>
    </row>
    <row r="1105" spans="1:8" s="50" customFormat="1">
      <c r="A1105" s="49"/>
      <c r="G1105" s="51"/>
      <c r="H1105" s="52"/>
    </row>
    <row r="1106" spans="1:8" s="50" customFormat="1">
      <c r="A1106" s="49"/>
      <c r="G1106" s="51"/>
      <c r="H1106" s="52"/>
    </row>
    <row r="1107" spans="1:8" s="50" customFormat="1">
      <c r="A1107" s="49"/>
      <c r="G1107" s="51"/>
      <c r="H1107" s="52"/>
    </row>
    <row r="1108" spans="1:8" s="50" customFormat="1">
      <c r="A1108" s="49"/>
      <c r="G1108" s="51"/>
      <c r="H1108" s="52"/>
    </row>
    <row r="1109" spans="1:8" s="50" customFormat="1">
      <c r="A1109" s="49"/>
      <c r="G1109" s="51"/>
      <c r="H1109" s="52"/>
    </row>
    <row r="1110" spans="1:8" s="50" customFormat="1">
      <c r="A1110" s="49"/>
      <c r="G1110" s="51"/>
      <c r="H1110" s="52"/>
    </row>
    <row r="1111" spans="1:8" s="50" customFormat="1">
      <c r="A1111" s="49"/>
      <c r="G1111" s="51"/>
      <c r="H1111" s="52"/>
    </row>
    <row r="1112" spans="1:8" s="50" customFormat="1">
      <c r="A1112" s="49"/>
      <c r="G1112" s="51"/>
      <c r="H1112" s="52"/>
    </row>
    <row r="1113" spans="1:8" s="50" customFormat="1">
      <c r="A1113" s="49"/>
      <c r="G1113" s="51"/>
      <c r="H1113" s="52"/>
    </row>
    <row r="1114" spans="1:8" s="50" customFormat="1">
      <c r="A1114" s="49"/>
      <c r="G1114" s="51"/>
      <c r="H1114" s="52"/>
    </row>
    <row r="1115" spans="1:8" s="50" customFormat="1">
      <c r="A1115" s="49"/>
      <c r="G1115" s="51"/>
      <c r="H1115" s="52"/>
    </row>
    <row r="1116" spans="1:8" s="50" customFormat="1">
      <c r="A1116" s="49"/>
      <c r="G1116" s="51"/>
      <c r="H1116" s="52"/>
    </row>
    <row r="1117" spans="1:8" s="50" customFormat="1">
      <c r="A1117" s="49"/>
      <c r="G1117" s="51"/>
      <c r="H1117" s="52"/>
    </row>
    <row r="1118" spans="1:8" s="50" customFormat="1">
      <c r="A1118" s="49"/>
      <c r="G1118" s="51"/>
      <c r="H1118" s="52"/>
    </row>
    <row r="1119" spans="1:8" s="50" customFormat="1">
      <c r="A1119" s="49"/>
      <c r="G1119" s="51"/>
      <c r="H1119" s="52"/>
    </row>
    <row r="1120" spans="1:8" s="50" customFormat="1">
      <c r="A1120" s="49"/>
      <c r="G1120" s="51"/>
      <c r="H1120" s="52"/>
    </row>
    <row r="1121" spans="1:8" s="50" customFormat="1">
      <c r="A1121" s="49"/>
      <c r="G1121" s="51"/>
      <c r="H1121" s="52"/>
    </row>
    <row r="1122" spans="1:8" s="50" customFormat="1">
      <c r="A1122" s="49"/>
      <c r="G1122" s="51"/>
      <c r="H1122" s="52"/>
    </row>
    <row r="1123" spans="1:8" s="50" customFormat="1">
      <c r="A1123" s="49"/>
      <c r="G1123" s="51"/>
      <c r="H1123" s="52"/>
    </row>
    <row r="1124" spans="1:8" s="50" customFormat="1">
      <c r="A1124" s="49"/>
      <c r="G1124" s="51"/>
      <c r="H1124" s="52"/>
    </row>
    <row r="1125" spans="1:8" s="50" customFormat="1">
      <c r="A1125" s="49"/>
      <c r="G1125" s="51"/>
      <c r="H1125" s="52"/>
    </row>
    <row r="1126" spans="1:8" s="50" customFormat="1">
      <c r="A1126" s="49"/>
      <c r="G1126" s="51"/>
      <c r="H1126" s="52"/>
    </row>
    <row r="1127" spans="1:8" s="50" customFormat="1">
      <c r="A1127" s="49"/>
      <c r="G1127" s="51"/>
      <c r="H1127" s="52"/>
    </row>
    <row r="1128" spans="1:8" s="50" customFormat="1">
      <c r="A1128" s="49"/>
      <c r="G1128" s="51"/>
      <c r="H1128" s="52"/>
    </row>
    <row r="1129" spans="1:8" s="50" customFormat="1">
      <c r="A1129" s="49"/>
      <c r="G1129" s="51"/>
      <c r="H1129" s="52"/>
    </row>
    <row r="1130" spans="1:8" s="50" customFormat="1">
      <c r="A1130" s="49"/>
      <c r="G1130" s="51"/>
      <c r="H1130" s="52"/>
    </row>
    <row r="1131" spans="1:8" s="50" customFormat="1">
      <c r="A1131" s="49"/>
      <c r="G1131" s="51"/>
      <c r="H1131" s="52"/>
    </row>
    <row r="1132" spans="1:8" s="50" customFormat="1">
      <c r="A1132" s="49"/>
      <c r="G1132" s="51"/>
      <c r="H1132" s="52"/>
    </row>
    <row r="1133" spans="1:8" s="50" customFormat="1">
      <c r="A1133" s="49"/>
      <c r="G1133" s="51"/>
      <c r="H1133" s="52"/>
    </row>
    <row r="1134" spans="1:8" s="50" customFormat="1">
      <c r="A1134" s="49"/>
      <c r="G1134" s="51"/>
      <c r="H1134" s="52"/>
    </row>
    <row r="1135" spans="1:8" s="50" customFormat="1">
      <c r="A1135" s="49"/>
      <c r="G1135" s="51"/>
      <c r="H1135" s="52"/>
    </row>
    <row r="1136" spans="1:8" s="50" customFormat="1">
      <c r="A1136" s="49"/>
      <c r="G1136" s="51"/>
      <c r="H1136" s="52"/>
    </row>
    <row r="1137" spans="1:8" s="50" customFormat="1">
      <c r="A1137" s="49"/>
      <c r="G1137" s="51"/>
      <c r="H1137" s="52"/>
    </row>
    <row r="1138" spans="1:8" s="50" customFormat="1">
      <c r="A1138" s="49"/>
      <c r="G1138" s="51"/>
      <c r="H1138" s="52"/>
    </row>
    <row r="1139" spans="1:8" s="50" customFormat="1">
      <c r="A1139" s="49"/>
      <c r="G1139" s="51"/>
      <c r="H1139" s="52"/>
    </row>
    <row r="1140" spans="1:8" s="50" customFormat="1">
      <c r="A1140" s="49"/>
      <c r="G1140" s="51"/>
      <c r="H1140" s="52"/>
    </row>
    <row r="1141" spans="1:8" s="50" customFormat="1">
      <c r="A1141" s="49"/>
      <c r="G1141" s="51"/>
      <c r="H1141" s="52"/>
    </row>
    <row r="1142" spans="1:8" s="50" customFormat="1">
      <c r="A1142" s="49"/>
      <c r="G1142" s="51"/>
      <c r="H1142" s="52"/>
    </row>
    <row r="1143" spans="1:8" s="50" customFormat="1">
      <c r="A1143" s="49"/>
      <c r="G1143" s="51"/>
      <c r="H1143" s="52"/>
    </row>
    <row r="1144" spans="1:8" s="50" customFormat="1">
      <c r="A1144" s="49"/>
      <c r="G1144" s="51"/>
      <c r="H1144" s="52"/>
    </row>
    <row r="1145" spans="1:8" s="50" customFormat="1">
      <c r="A1145" s="49"/>
      <c r="G1145" s="51"/>
      <c r="H1145" s="52"/>
    </row>
    <row r="1146" spans="1:8" s="50" customFormat="1">
      <c r="A1146" s="49"/>
      <c r="G1146" s="51"/>
      <c r="H1146" s="52"/>
    </row>
    <row r="1147" spans="1:8" s="50" customFormat="1">
      <c r="A1147" s="49"/>
      <c r="G1147" s="51"/>
      <c r="H1147" s="52"/>
    </row>
    <row r="1148" spans="1:8" s="50" customFormat="1">
      <c r="A1148" s="49"/>
      <c r="G1148" s="51"/>
      <c r="H1148" s="52"/>
    </row>
    <row r="1149" spans="1:8" s="50" customFormat="1">
      <c r="A1149" s="49"/>
      <c r="G1149" s="51"/>
      <c r="H1149" s="52"/>
    </row>
    <row r="1150" spans="1:8" s="50" customFormat="1">
      <c r="A1150" s="49"/>
      <c r="G1150" s="51"/>
      <c r="H1150" s="52"/>
    </row>
    <row r="1151" spans="1:8" s="50" customFormat="1">
      <c r="A1151" s="49"/>
      <c r="G1151" s="51"/>
      <c r="H1151" s="52"/>
    </row>
    <row r="1152" spans="1:8" s="50" customFormat="1">
      <c r="A1152" s="49"/>
      <c r="G1152" s="51"/>
      <c r="H1152" s="52"/>
    </row>
    <row r="1153" spans="1:8" s="50" customFormat="1">
      <c r="A1153" s="49"/>
      <c r="G1153" s="51"/>
      <c r="H1153" s="52"/>
    </row>
    <row r="1154" spans="1:8" s="50" customFormat="1">
      <c r="A1154" s="49"/>
      <c r="G1154" s="51"/>
      <c r="H1154" s="52"/>
    </row>
    <row r="1155" spans="1:8" s="50" customFormat="1">
      <c r="A1155" s="49"/>
      <c r="G1155" s="51"/>
      <c r="H1155" s="52"/>
    </row>
    <row r="1156" spans="1:8" s="50" customFormat="1">
      <c r="A1156" s="49"/>
      <c r="G1156" s="51"/>
      <c r="H1156" s="52"/>
    </row>
    <row r="1157" spans="1:8" s="50" customFormat="1">
      <c r="A1157" s="49"/>
      <c r="G1157" s="51"/>
      <c r="H1157" s="52"/>
    </row>
    <row r="1158" spans="1:8" s="50" customFormat="1">
      <c r="A1158" s="49"/>
      <c r="G1158" s="51"/>
      <c r="H1158" s="52"/>
    </row>
    <row r="1159" spans="1:8" s="50" customFormat="1">
      <c r="A1159" s="49"/>
      <c r="G1159" s="51"/>
      <c r="H1159" s="52"/>
    </row>
    <row r="1160" spans="1:8" s="50" customFormat="1">
      <c r="A1160" s="49"/>
      <c r="G1160" s="51"/>
      <c r="H1160" s="52"/>
    </row>
    <row r="1161" spans="1:8" s="50" customFormat="1">
      <c r="A1161" s="49"/>
      <c r="G1161" s="51"/>
      <c r="H1161" s="52"/>
    </row>
    <row r="1162" spans="1:8" s="50" customFormat="1">
      <c r="A1162" s="49"/>
      <c r="G1162" s="51"/>
      <c r="H1162" s="52"/>
    </row>
    <row r="1163" spans="1:8" s="50" customFormat="1">
      <c r="A1163" s="49"/>
      <c r="G1163" s="51"/>
      <c r="H1163" s="52"/>
    </row>
    <row r="1164" spans="1:8" s="50" customFormat="1">
      <c r="A1164" s="49"/>
      <c r="G1164" s="51"/>
      <c r="H1164" s="52"/>
    </row>
    <row r="1165" spans="1:8" s="50" customFormat="1">
      <c r="A1165" s="49"/>
      <c r="G1165" s="51"/>
      <c r="H1165" s="52"/>
    </row>
    <row r="1166" spans="1:8" s="50" customFormat="1">
      <c r="A1166" s="49"/>
      <c r="G1166" s="51"/>
      <c r="H1166" s="52"/>
    </row>
    <row r="1167" spans="1:8" s="50" customFormat="1">
      <c r="A1167" s="49"/>
      <c r="G1167" s="51"/>
      <c r="H1167" s="52"/>
    </row>
    <row r="1168" spans="1:8" s="50" customFormat="1">
      <c r="A1168" s="49"/>
      <c r="G1168" s="51"/>
      <c r="H1168" s="52"/>
    </row>
    <row r="1169" spans="1:8" s="50" customFormat="1">
      <c r="A1169" s="49"/>
      <c r="G1169" s="51"/>
      <c r="H1169" s="52"/>
    </row>
    <row r="1170" spans="1:8" s="50" customFormat="1">
      <c r="A1170" s="49"/>
      <c r="G1170" s="51"/>
      <c r="H1170" s="52"/>
    </row>
    <row r="1171" spans="1:8" s="50" customFormat="1">
      <c r="A1171" s="49"/>
      <c r="G1171" s="51"/>
      <c r="H1171" s="52"/>
    </row>
    <row r="1172" spans="1:8" s="50" customFormat="1">
      <c r="A1172" s="49"/>
      <c r="G1172" s="51"/>
      <c r="H1172" s="52"/>
    </row>
    <row r="1173" spans="1:8" s="50" customFormat="1">
      <c r="A1173" s="49"/>
      <c r="G1173" s="51"/>
      <c r="H1173" s="52"/>
    </row>
    <row r="1174" spans="1:8" s="50" customFormat="1">
      <c r="A1174" s="49"/>
      <c r="G1174" s="51"/>
      <c r="H1174" s="52"/>
    </row>
    <row r="1175" spans="1:8" s="50" customFormat="1">
      <c r="A1175" s="49"/>
      <c r="G1175" s="51"/>
      <c r="H1175" s="52"/>
    </row>
    <row r="1176" spans="1:8" s="50" customFormat="1">
      <c r="A1176" s="49"/>
      <c r="G1176" s="51"/>
      <c r="H1176" s="52"/>
    </row>
    <row r="1177" spans="1:8" s="50" customFormat="1">
      <c r="A1177" s="49"/>
      <c r="G1177" s="51"/>
      <c r="H1177" s="52"/>
    </row>
    <row r="1178" spans="1:8" s="50" customFormat="1">
      <c r="A1178" s="49"/>
      <c r="G1178" s="51"/>
      <c r="H1178" s="52"/>
    </row>
    <row r="1179" spans="1:8" s="50" customFormat="1">
      <c r="A1179" s="49"/>
      <c r="G1179" s="51"/>
      <c r="H1179" s="52"/>
    </row>
    <row r="1180" spans="1:8" s="50" customFormat="1">
      <c r="A1180" s="49"/>
      <c r="G1180" s="51"/>
      <c r="H1180" s="52"/>
    </row>
    <row r="1181" spans="1:8" s="50" customFormat="1">
      <c r="A1181" s="49"/>
      <c r="G1181" s="51"/>
      <c r="H1181" s="52"/>
    </row>
    <row r="1182" spans="1:8" s="50" customFormat="1">
      <c r="A1182" s="49"/>
      <c r="G1182" s="51"/>
      <c r="H1182" s="52"/>
    </row>
    <row r="1183" spans="1:8" s="50" customFormat="1">
      <c r="A1183" s="49"/>
      <c r="G1183" s="51"/>
      <c r="H1183" s="52"/>
    </row>
    <row r="1184" spans="1:8" s="50" customFormat="1">
      <c r="A1184" s="49"/>
      <c r="G1184" s="51"/>
      <c r="H1184" s="52"/>
    </row>
    <row r="1185" spans="1:8" s="50" customFormat="1">
      <c r="A1185" s="49"/>
      <c r="G1185" s="51"/>
      <c r="H1185" s="52"/>
    </row>
    <row r="1186" spans="1:8" s="50" customFormat="1">
      <c r="A1186" s="49"/>
      <c r="G1186" s="51"/>
      <c r="H1186" s="52"/>
    </row>
    <row r="1187" spans="1:8" s="50" customFormat="1">
      <c r="A1187" s="49"/>
      <c r="G1187" s="51"/>
      <c r="H1187" s="52"/>
    </row>
    <row r="1188" spans="1:8" s="50" customFormat="1">
      <c r="A1188" s="49"/>
      <c r="G1188" s="51"/>
      <c r="H1188" s="52"/>
    </row>
    <row r="1189" spans="1:8" s="50" customFormat="1">
      <c r="A1189" s="49"/>
      <c r="G1189" s="51"/>
      <c r="H1189" s="52"/>
    </row>
    <row r="1190" spans="1:8" s="50" customFormat="1">
      <c r="A1190" s="49"/>
      <c r="G1190" s="51"/>
      <c r="H1190" s="52"/>
    </row>
    <row r="1191" spans="1:8" s="50" customFormat="1">
      <c r="A1191" s="49"/>
      <c r="G1191" s="51"/>
      <c r="H1191" s="52"/>
    </row>
    <row r="1192" spans="1:8" s="50" customFormat="1">
      <c r="A1192" s="49"/>
      <c r="G1192" s="51"/>
      <c r="H1192" s="52"/>
    </row>
    <row r="1193" spans="1:8" s="50" customFormat="1">
      <c r="A1193" s="49"/>
      <c r="G1193" s="51"/>
      <c r="H1193" s="52"/>
    </row>
    <row r="1194" spans="1:8" s="50" customFormat="1">
      <c r="A1194" s="49"/>
      <c r="G1194" s="51"/>
      <c r="H1194" s="52"/>
    </row>
    <row r="1195" spans="1:8" s="50" customFormat="1">
      <c r="A1195" s="49"/>
      <c r="G1195" s="51"/>
      <c r="H1195" s="52"/>
    </row>
    <row r="1196" spans="1:8" s="50" customFormat="1">
      <c r="A1196" s="49"/>
      <c r="G1196" s="51"/>
      <c r="H1196" s="52"/>
    </row>
    <row r="1197" spans="1:8" s="50" customFormat="1">
      <c r="A1197" s="49"/>
      <c r="G1197" s="51"/>
      <c r="H1197" s="52"/>
    </row>
    <row r="1198" spans="1:8" s="50" customFormat="1">
      <c r="A1198" s="49"/>
      <c r="G1198" s="51"/>
      <c r="H1198" s="52"/>
    </row>
    <row r="1199" spans="1:8" s="50" customFormat="1">
      <c r="A1199" s="49"/>
      <c r="G1199" s="51"/>
      <c r="H1199" s="52"/>
    </row>
    <row r="1200" spans="1:8" s="50" customFormat="1">
      <c r="A1200" s="49"/>
      <c r="G1200" s="51"/>
      <c r="H1200" s="52"/>
    </row>
    <row r="1201" spans="1:8" s="50" customFormat="1">
      <c r="A1201" s="49"/>
      <c r="G1201" s="51"/>
      <c r="H1201" s="52"/>
    </row>
    <row r="1202" spans="1:8" s="50" customFormat="1">
      <c r="A1202" s="49"/>
      <c r="G1202" s="51"/>
      <c r="H1202" s="52"/>
    </row>
    <row r="1203" spans="1:8" s="50" customFormat="1">
      <c r="A1203" s="49"/>
      <c r="G1203" s="51"/>
      <c r="H1203" s="52"/>
    </row>
    <row r="1204" spans="1:8" s="50" customFormat="1">
      <c r="A1204" s="49"/>
      <c r="G1204" s="51"/>
      <c r="H1204" s="52"/>
    </row>
    <row r="1205" spans="1:8" s="50" customFormat="1">
      <c r="A1205" s="49"/>
      <c r="G1205" s="51"/>
      <c r="H1205" s="52"/>
    </row>
    <row r="1206" spans="1:8" s="50" customFormat="1">
      <c r="A1206" s="49"/>
      <c r="G1206" s="51"/>
      <c r="H1206" s="52"/>
    </row>
    <row r="1207" spans="1:8" s="50" customFormat="1">
      <c r="A1207" s="49"/>
      <c r="G1207" s="51"/>
      <c r="H1207" s="52"/>
    </row>
    <row r="1208" spans="1:8" s="50" customFormat="1">
      <c r="A1208" s="49"/>
      <c r="G1208" s="51"/>
      <c r="H1208" s="52"/>
    </row>
    <row r="1209" spans="1:8" s="50" customFormat="1">
      <c r="A1209" s="49"/>
      <c r="G1209" s="51"/>
      <c r="H1209" s="52"/>
    </row>
    <row r="1210" spans="1:8" s="50" customFormat="1">
      <c r="A1210" s="49"/>
      <c r="G1210" s="51"/>
      <c r="H1210" s="52"/>
    </row>
    <row r="1211" spans="1:8" s="50" customFormat="1">
      <c r="A1211" s="49"/>
      <c r="G1211" s="51"/>
      <c r="H1211" s="52"/>
    </row>
    <row r="1212" spans="1:8" s="50" customFormat="1">
      <c r="A1212" s="49"/>
      <c r="G1212" s="51"/>
      <c r="H1212" s="52"/>
    </row>
    <row r="1213" spans="1:8" s="50" customFormat="1">
      <c r="A1213" s="49"/>
      <c r="G1213" s="51"/>
      <c r="H1213" s="52"/>
    </row>
    <row r="1214" spans="1:8" s="50" customFormat="1">
      <c r="A1214" s="49"/>
      <c r="G1214" s="51"/>
      <c r="H1214" s="52"/>
    </row>
    <row r="1215" spans="1:8" s="50" customFormat="1">
      <c r="A1215" s="49"/>
      <c r="G1215" s="51"/>
      <c r="H1215" s="52"/>
    </row>
    <row r="1216" spans="1:8" s="50" customFormat="1">
      <c r="A1216" s="49"/>
      <c r="G1216" s="51"/>
      <c r="H1216" s="52"/>
    </row>
    <row r="1217" spans="1:8" s="50" customFormat="1">
      <c r="A1217" s="49"/>
      <c r="G1217" s="51"/>
      <c r="H1217" s="52"/>
    </row>
    <row r="1218" spans="1:8" s="50" customFormat="1">
      <c r="A1218" s="49"/>
      <c r="G1218" s="51"/>
      <c r="H1218" s="52"/>
    </row>
    <row r="1219" spans="1:8" s="50" customFormat="1">
      <c r="A1219" s="49"/>
      <c r="G1219" s="51"/>
      <c r="H1219" s="52"/>
    </row>
    <row r="1220" spans="1:8" s="50" customFormat="1">
      <c r="A1220" s="49"/>
      <c r="G1220" s="51"/>
      <c r="H1220" s="52"/>
    </row>
    <row r="1221" spans="1:8" s="50" customFormat="1">
      <c r="A1221" s="49"/>
      <c r="G1221" s="51"/>
      <c r="H1221" s="52"/>
    </row>
    <row r="1222" spans="1:8" s="50" customFormat="1">
      <c r="A1222" s="49"/>
      <c r="G1222" s="51"/>
      <c r="H1222" s="52"/>
    </row>
    <row r="1223" spans="1:8" s="50" customFormat="1">
      <c r="A1223" s="49"/>
      <c r="G1223" s="51"/>
      <c r="H1223" s="52"/>
    </row>
    <row r="1224" spans="1:8" s="50" customFormat="1">
      <c r="A1224" s="49"/>
      <c r="G1224" s="51"/>
      <c r="H1224" s="52"/>
    </row>
    <row r="1225" spans="1:8" s="50" customFormat="1">
      <c r="A1225" s="49"/>
      <c r="G1225" s="51"/>
      <c r="H1225" s="52"/>
    </row>
    <row r="1226" spans="1:8" s="50" customFormat="1">
      <c r="A1226" s="49"/>
      <c r="G1226" s="51"/>
      <c r="H1226" s="52"/>
    </row>
    <row r="1227" spans="1:8" s="50" customFormat="1">
      <c r="A1227" s="49"/>
      <c r="G1227" s="51"/>
      <c r="H1227" s="52"/>
    </row>
    <row r="1228" spans="1:8" s="50" customFormat="1">
      <c r="A1228" s="49"/>
      <c r="G1228" s="51"/>
      <c r="H1228" s="52"/>
    </row>
    <row r="1229" spans="1:8" s="50" customFormat="1">
      <c r="A1229" s="49"/>
      <c r="G1229" s="51"/>
      <c r="H1229" s="52"/>
    </row>
    <row r="1230" spans="1:8" s="50" customFormat="1">
      <c r="A1230" s="49"/>
      <c r="G1230" s="51"/>
      <c r="H1230" s="52"/>
    </row>
    <row r="1231" spans="1:8" s="50" customFormat="1">
      <c r="A1231" s="49"/>
      <c r="G1231" s="51"/>
      <c r="H1231" s="52"/>
    </row>
    <row r="1232" spans="1:8" s="50" customFormat="1">
      <c r="A1232" s="49"/>
      <c r="G1232" s="51"/>
      <c r="H1232" s="52"/>
    </row>
    <row r="1233" spans="1:8" s="50" customFormat="1">
      <c r="A1233" s="49"/>
      <c r="G1233" s="51"/>
      <c r="H1233" s="52"/>
    </row>
    <row r="1234" spans="1:8" s="50" customFormat="1">
      <c r="A1234" s="49"/>
      <c r="G1234" s="51"/>
      <c r="H1234" s="52"/>
    </row>
    <row r="1235" spans="1:8" s="50" customFormat="1">
      <c r="A1235" s="49"/>
      <c r="G1235" s="51"/>
      <c r="H1235" s="52"/>
    </row>
    <row r="1236" spans="1:8" s="50" customFormat="1">
      <c r="A1236" s="49"/>
      <c r="G1236" s="51"/>
      <c r="H1236" s="52"/>
    </row>
    <row r="1237" spans="1:8" s="50" customFormat="1">
      <c r="A1237" s="49"/>
      <c r="G1237" s="51"/>
      <c r="H1237" s="52"/>
    </row>
    <row r="1238" spans="1:8" s="50" customFormat="1">
      <c r="A1238" s="49"/>
      <c r="G1238" s="51"/>
      <c r="H1238" s="52"/>
    </row>
    <row r="1239" spans="1:8" s="50" customFormat="1">
      <c r="A1239" s="49"/>
      <c r="G1239" s="51"/>
      <c r="H1239" s="52"/>
    </row>
    <row r="1240" spans="1:8" s="50" customFormat="1">
      <c r="A1240" s="49"/>
      <c r="G1240" s="51"/>
      <c r="H1240" s="52"/>
    </row>
    <row r="1241" spans="1:8" s="50" customFormat="1">
      <c r="A1241" s="49"/>
      <c r="G1241" s="51"/>
      <c r="H1241" s="52"/>
    </row>
    <row r="1242" spans="1:8" s="50" customFormat="1">
      <c r="A1242" s="49"/>
      <c r="G1242" s="51"/>
      <c r="H1242" s="52"/>
    </row>
    <row r="1243" spans="1:8" s="50" customFormat="1">
      <c r="A1243" s="49"/>
      <c r="G1243" s="51"/>
      <c r="H1243" s="52"/>
    </row>
    <row r="1244" spans="1:8" s="50" customFormat="1">
      <c r="A1244" s="49"/>
      <c r="G1244" s="51"/>
      <c r="H1244" s="52"/>
    </row>
    <row r="1245" spans="1:8" s="50" customFormat="1">
      <c r="A1245" s="49"/>
      <c r="G1245" s="51"/>
      <c r="H1245" s="52"/>
    </row>
    <row r="1246" spans="1:8" s="50" customFormat="1">
      <c r="A1246" s="49"/>
      <c r="G1246" s="51"/>
      <c r="H1246" s="52"/>
    </row>
    <row r="1247" spans="1:8" s="50" customFormat="1">
      <c r="A1247" s="49"/>
      <c r="G1247" s="51"/>
      <c r="H1247" s="52"/>
    </row>
    <row r="1248" spans="1:8" s="50" customFormat="1">
      <c r="A1248" s="49"/>
      <c r="G1248" s="51"/>
      <c r="H1248" s="52"/>
    </row>
    <row r="1249" spans="1:8" s="50" customFormat="1">
      <c r="A1249" s="49"/>
      <c r="G1249" s="51"/>
      <c r="H1249" s="52"/>
    </row>
    <row r="1250" spans="1:8" s="50" customFormat="1">
      <c r="A1250" s="49"/>
      <c r="G1250" s="51"/>
      <c r="H1250" s="52"/>
    </row>
    <row r="1251" spans="1:8" s="50" customFormat="1">
      <c r="A1251" s="49"/>
      <c r="G1251" s="51"/>
      <c r="H1251" s="52"/>
    </row>
    <row r="1252" spans="1:8" s="50" customFormat="1">
      <c r="A1252" s="49"/>
      <c r="G1252" s="51"/>
      <c r="H1252" s="52"/>
    </row>
    <row r="1253" spans="1:8" s="50" customFormat="1">
      <c r="A1253" s="49"/>
      <c r="G1253" s="51"/>
      <c r="H1253" s="52"/>
    </row>
    <row r="1254" spans="1:8" s="50" customFormat="1">
      <c r="A1254" s="49"/>
      <c r="G1254" s="51"/>
      <c r="H1254" s="52"/>
    </row>
    <row r="1255" spans="1:8" s="50" customFormat="1">
      <c r="A1255" s="49"/>
      <c r="G1255" s="51"/>
      <c r="H1255" s="52"/>
    </row>
    <row r="1256" spans="1:8" s="50" customFormat="1">
      <c r="A1256" s="49"/>
      <c r="G1256" s="51"/>
      <c r="H1256" s="52"/>
    </row>
    <row r="1257" spans="1:8" s="50" customFormat="1">
      <c r="A1257" s="49"/>
      <c r="G1257" s="51"/>
      <c r="H1257" s="52"/>
    </row>
    <row r="1258" spans="1:8" s="50" customFormat="1">
      <c r="A1258" s="49"/>
      <c r="G1258" s="51"/>
      <c r="H1258" s="52"/>
    </row>
    <row r="1259" spans="1:8" s="50" customFormat="1">
      <c r="A1259" s="49"/>
      <c r="G1259" s="51"/>
      <c r="H1259" s="52"/>
    </row>
    <row r="1260" spans="1:8" s="50" customFormat="1">
      <c r="A1260" s="49"/>
      <c r="G1260" s="51"/>
      <c r="H1260" s="52"/>
    </row>
    <row r="1261" spans="1:8" s="50" customFormat="1">
      <c r="A1261" s="49"/>
      <c r="G1261" s="51"/>
      <c r="H1261" s="52"/>
    </row>
    <row r="1262" spans="1:8" s="50" customFormat="1">
      <c r="A1262" s="49"/>
      <c r="G1262" s="51"/>
      <c r="H1262" s="52"/>
    </row>
    <row r="1263" spans="1:8" s="50" customFormat="1">
      <c r="A1263" s="49"/>
      <c r="G1263" s="51"/>
      <c r="H1263" s="52"/>
    </row>
    <row r="1264" spans="1:8" s="50" customFormat="1">
      <c r="A1264" s="49"/>
      <c r="G1264" s="51"/>
      <c r="H1264" s="52"/>
    </row>
    <row r="1265" spans="1:8" s="50" customFormat="1">
      <c r="A1265" s="49"/>
      <c r="G1265" s="51"/>
      <c r="H1265" s="52"/>
    </row>
    <row r="1266" spans="1:8" s="50" customFormat="1">
      <c r="A1266" s="49"/>
      <c r="G1266" s="51"/>
      <c r="H1266" s="52"/>
    </row>
    <row r="1267" spans="1:8" s="50" customFormat="1">
      <c r="A1267" s="49"/>
      <c r="G1267" s="51"/>
      <c r="H1267" s="52"/>
    </row>
    <row r="1268" spans="1:8" s="50" customFormat="1">
      <c r="A1268" s="49"/>
      <c r="G1268" s="51"/>
      <c r="H1268" s="52"/>
    </row>
    <row r="1269" spans="1:8" s="50" customFormat="1">
      <c r="A1269" s="49"/>
      <c r="G1269" s="51"/>
      <c r="H1269" s="52"/>
    </row>
    <row r="1270" spans="1:8" s="50" customFormat="1">
      <c r="A1270" s="49"/>
      <c r="G1270" s="51"/>
      <c r="H1270" s="52"/>
    </row>
    <row r="1271" spans="1:8" s="50" customFormat="1">
      <c r="A1271" s="49"/>
      <c r="G1271" s="51"/>
      <c r="H1271" s="52"/>
    </row>
    <row r="1272" spans="1:8" s="50" customFormat="1">
      <c r="A1272" s="49"/>
      <c r="G1272" s="51"/>
      <c r="H1272" s="52"/>
    </row>
    <row r="1273" spans="1:8" s="50" customFormat="1">
      <c r="A1273" s="49"/>
      <c r="G1273" s="51"/>
      <c r="H1273" s="52"/>
    </row>
    <row r="1274" spans="1:8" s="50" customFormat="1">
      <c r="A1274" s="49"/>
      <c r="G1274" s="51"/>
      <c r="H1274" s="52"/>
    </row>
    <row r="1275" spans="1:8" s="50" customFormat="1">
      <c r="A1275" s="49"/>
      <c r="G1275" s="51"/>
      <c r="H1275" s="52"/>
    </row>
    <row r="1276" spans="1:8" s="50" customFormat="1">
      <c r="A1276" s="49"/>
      <c r="G1276" s="51"/>
      <c r="H1276" s="52"/>
    </row>
    <row r="1277" spans="1:8" s="50" customFormat="1">
      <c r="A1277" s="49"/>
      <c r="G1277" s="51"/>
      <c r="H1277" s="52"/>
    </row>
    <row r="1278" spans="1:8" s="50" customFormat="1">
      <c r="A1278" s="49"/>
      <c r="G1278" s="51"/>
      <c r="H1278" s="52"/>
    </row>
    <row r="1279" spans="1:8" s="50" customFormat="1">
      <c r="A1279" s="49"/>
      <c r="G1279" s="51"/>
      <c r="H1279" s="52"/>
    </row>
    <row r="1280" spans="1:8" s="50" customFormat="1">
      <c r="A1280" s="49"/>
      <c r="G1280" s="51"/>
      <c r="H1280" s="52"/>
    </row>
    <row r="1281" spans="1:8" s="50" customFormat="1">
      <c r="A1281" s="49"/>
      <c r="G1281" s="51"/>
      <c r="H1281" s="52"/>
    </row>
    <row r="1282" spans="1:8" s="50" customFormat="1">
      <c r="A1282" s="49"/>
      <c r="G1282" s="51"/>
      <c r="H1282" s="52"/>
    </row>
    <row r="1283" spans="1:8" s="50" customFormat="1">
      <c r="A1283" s="49"/>
      <c r="G1283" s="51"/>
      <c r="H1283" s="52"/>
    </row>
    <row r="1284" spans="1:8" s="50" customFormat="1">
      <c r="A1284" s="49"/>
      <c r="G1284" s="51"/>
      <c r="H1284" s="52"/>
    </row>
    <row r="1285" spans="1:8" s="50" customFormat="1">
      <c r="A1285" s="49"/>
      <c r="G1285" s="51"/>
      <c r="H1285" s="52"/>
    </row>
    <row r="1286" spans="1:8" s="50" customFormat="1">
      <c r="A1286" s="49"/>
      <c r="G1286" s="51"/>
      <c r="H1286" s="52"/>
    </row>
    <row r="1287" spans="1:8" s="50" customFormat="1">
      <c r="A1287" s="49"/>
      <c r="G1287" s="51"/>
      <c r="H1287" s="52"/>
    </row>
    <row r="1288" spans="1:8" s="50" customFormat="1">
      <c r="A1288" s="49"/>
      <c r="G1288" s="51"/>
      <c r="H1288" s="52"/>
    </row>
    <row r="1289" spans="1:8" s="50" customFormat="1">
      <c r="A1289" s="49"/>
      <c r="G1289" s="51"/>
      <c r="H1289" s="52"/>
    </row>
    <row r="1290" spans="1:8" s="50" customFormat="1">
      <c r="A1290" s="49"/>
      <c r="G1290" s="51"/>
      <c r="H1290" s="52"/>
    </row>
    <row r="1291" spans="1:8" s="50" customFormat="1">
      <c r="A1291" s="49"/>
      <c r="G1291" s="51"/>
      <c r="H1291" s="52"/>
    </row>
    <row r="1292" spans="1:8" s="50" customFormat="1">
      <c r="A1292" s="49"/>
      <c r="G1292" s="51"/>
      <c r="H1292" s="52"/>
    </row>
    <row r="1293" spans="1:8" s="50" customFormat="1">
      <c r="A1293" s="49"/>
      <c r="G1293" s="51"/>
      <c r="H1293" s="52"/>
    </row>
    <row r="1294" spans="1:8" s="50" customFormat="1">
      <c r="A1294" s="49"/>
      <c r="G1294" s="51"/>
      <c r="H1294" s="52"/>
    </row>
    <row r="1295" spans="1:8" s="50" customFormat="1">
      <c r="A1295" s="49"/>
      <c r="G1295" s="51"/>
      <c r="H1295" s="52"/>
    </row>
    <row r="1296" spans="1:8" s="50" customFormat="1">
      <c r="A1296" s="49"/>
      <c r="G1296" s="51"/>
      <c r="H1296" s="52"/>
    </row>
    <row r="1297" spans="1:8" s="50" customFormat="1">
      <c r="A1297" s="49"/>
      <c r="G1297" s="51"/>
      <c r="H1297" s="52"/>
    </row>
    <row r="1298" spans="1:8" s="50" customFormat="1">
      <c r="A1298" s="49"/>
      <c r="G1298" s="51"/>
      <c r="H1298" s="52"/>
    </row>
    <row r="1299" spans="1:8" s="50" customFormat="1">
      <c r="A1299" s="49"/>
      <c r="G1299" s="51"/>
      <c r="H1299" s="52"/>
    </row>
    <row r="1300" spans="1:8" s="50" customFormat="1">
      <c r="A1300" s="49"/>
      <c r="G1300" s="51"/>
      <c r="H1300" s="52"/>
    </row>
    <row r="1301" spans="1:8" s="50" customFormat="1">
      <c r="A1301" s="49"/>
      <c r="G1301" s="51"/>
      <c r="H1301" s="52"/>
    </row>
    <row r="1302" spans="1:8" s="50" customFormat="1">
      <c r="A1302" s="49"/>
      <c r="G1302" s="51"/>
      <c r="H1302" s="52"/>
    </row>
    <row r="1303" spans="1:8" s="50" customFormat="1">
      <c r="A1303" s="49"/>
      <c r="G1303" s="51"/>
      <c r="H1303" s="52"/>
    </row>
    <row r="1304" spans="1:8" s="50" customFormat="1">
      <c r="A1304" s="49"/>
      <c r="G1304" s="51"/>
      <c r="H1304" s="52"/>
    </row>
    <row r="1305" spans="1:8" s="50" customFormat="1">
      <c r="A1305" s="49"/>
      <c r="G1305" s="51"/>
      <c r="H1305" s="52"/>
    </row>
    <row r="1306" spans="1:8" s="50" customFormat="1">
      <c r="A1306" s="49"/>
      <c r="G1306" s="51"/>
      <c r="H1306" s="52"/>
    </row>
    <row r="1307" spans="1:8" s="50" customFormat="1">
      <c r="A1307" s="49"/>
      <c r="G1307" s="51"/>
      <c r="H1307" s="52"/>
    </row>
    <row r="1308" spans="1:8" s="50" customFormat="1">
      <c r="A1308" s="49"/>
      <c r="G1308" s="51"/>
      <c r="H1308" s="52"/>
    </row>
    <row r="1309" spans="1:8" s="50" customFormat="1">
      <c r="A1309" s="49"/>
      <c r="G1309" s="51"/>
      <c r="H1309" s="52"/>
    </row>
    <row r="1310" spans="1:8" s="50" customFormat="1">
      <c r="A1310" s="49"/>
      <c r="G1310" s="51"/>
      <c r="H1310" s="52"/>
    </row>
    <row r="1311" spans="1:8" s="50" customFormat="1">
      <c r="A1311" s="49"/>
      <c r="G1311" s="51"/>
      <c r="H1311" s="52"/>
    </row>
    <row r="1312" spans="1:8" s="50" customFormat="1">
      <c r="A1312" s="49"/>
      <c r="G1312" s="51"/>
      <c r="H1312" s="52"/>
    </row>
    <row r="1313" spans="1:8" s="50" customFormat="1">
      <c r="A1313" s="49"/>
      <c r="G1313" s="51"/>
      <c r="H1313" s="52"/>
    </row>
    <row r="1314" spans="1:8" s="50" customFormat="1">
      <c r="A1314" s="49"/>
      <c r="G1314" s="51"/>
      <c r="H1314" s="52"/>
    </row>
    <row r="1315" spans="1:8" s="50" customFormat="1">
      <c r="A1315" s="49"/>
      <c r="G1315" s="51"/>
      <c r="H1315" s="52"/>
    </row>
    <row r="1316" spans="1:8" s="50" customFormat="1">
      <c r="A1316" s="49"/>
      <c r="G1316" s="51"/>
      <c r="H1316" s="52"/>
    </row>
    <row r="1317" spans="1:8" s="50" customFormat="1">
      <c r="A1317" s="49"/>
      <c r="G1317" s="51"/>
      <c r="H1317" s="52"/>
    </row>
    <row r="1318" spans="1:8" s="50" customFormat="1">
      <c r="A1318" s="49"/>
      <c r="G1318" s="51"/>
      <c r="H1318" s="52"/>
    </row>
    <row r="1319" spans="1:8" s="50" customFormat="1">
      <c r="A1319" s="49"/>
      <c r="G1319" s="51"/>
      <c r="H1319" s="52"/>
    </row>
    <row r="1320" spans="1:8" s="50" customFormat="1">
      <c r="A1320" s="49"/>
      <c r="G1320" s="51"/>
      <c r="H1320" s="52"/>
    </row>
    <row r="1321" spans="1:8" s="50" customFormat="1">
      <c r="A1321" s="49"/>
      <c r="G1321" s="51"/>
      <c r="H1321" s="52"/>
    </row>
    <row r="1322" spans="1:8" s="50" customFormat="1">
      <c r="A1322" s="49"/>
      <c r="G1322" s="51"/>
      <c r="H1322" s="52"/>
    </row>
    <row r="1323" spans="1:8" s="50" customFormat="1">
      <c r="A1323" s="49"/>
      <c r="G1323" s="51"/>
      <c r="H1323" s="52"/>
    </row>
    <row r="1324" spans="1:8" s="50" customFormat="1">
      <c r="A1324" s="49"/>
      <c r="G1324" s="51"/>
      <c r="H1324" s="52"/>
    </row>
    <row r="1325" spans="1:8" s="50" customFormat="1">
      <c r="A1325" s="49"/>
      <c r="G1325" s="51"/>
      <c r="H1325" s="52"/>
    </row>
    <row r="1326" spans="1:8" s="50" customFormat="1">
      <c r="A1326" s="49"/>
      <c r="G1326" s="51"/>
      <c r="H1326" s="52"/>
    </row>
    <row r="1327" spans="1:8" s="50" customFormat="1">
      <c r="A1327" s="49"/>
      <c r="G1327" s="51"/>
      <c r="H1327" s="52"/>
    </row>
    <row r="1328" spans="1:8" s="50" customFormat="1">
      <c r="A1328" s="49"/>
      <c r="G1328" s="51"/>
      <c r="H1328" s="52"/>
    </row>
    <row r="1329" spans="1:8" s="50" customFormat="1">
      <c r="A1329" s="49"/>
      <c r="G1329" s="51"/>
      <c r="H1329" s="52"/>
    </row>
    <row r="1330" spans="1:8" s="50" customFormat="1">
      <c r="A1330" s="49"/>
      <c r="G1330" s="51"/>
      <c r="H1330" s="52"/>
    </row>
    <row r="1331" spans="1:8" s="50" customFormat="1">
      <c r="A1331" s="49"/>
      <c r="G1331" s="51"/>
      <c r="H1331" s="52"/>
    </row>
    <row r="1332" spans="1:8" s="50" customFormat="1">
      <c r="A1332" s="49"/>
      <c r="G1332" s="51"/>
      <c r="H1332" s="52"/>
    </row>
    <row r="1333" spans="1:8" s="50" customFormat="1">
      <c r="A1333" s="49"/>
      <c r="G1333" s="51"/>
      <c r="H1333" s="52"/>
    </row>
    <row r="1334" spans="1:8" s="50" customFormat="1">
      <c r="A1334" s="49"/>
      <c r="G1334" s="51"/>
      <c r="H1334" s="52"/>
    </row>
    <row r="1335" spans="1:8" s="50" customFormat="1">
      <c r="A1335" s="49"/>
      <c r="G1335" s="51"/>
      <c r="H1335" s="52"/>
    </row>
    <row r="1336" spans="1:8" s="50" customFormat="1">
      <c r="A1336" s="49"/>
      <c r="G1336" s="51"/>
      <c r="H1336" s="52"/>
    </row>
    <row r="1337" spans="1:8" s="50" customFormat="1">
      <c r="A1337" s="49"/>
      <c r="G1337" s="51"/>
      <c r="H1337" s="52"/>
    </row>
    <row r="1338" spans="1:8" s="50" customFormat="1">
      <c r="A1338" s="49"/>
      <c r="G1338" s="51"/>
      <c r="H1338" s="52"/>
    </row>
    <row r="1339" spans="1:8" s="50" customFormat="1">
      <c r="A1339" s="49"/>
      <c r="G1339" s="51"/>
      <c r="H1339" s="52"/>
    </row>
    <row r="1340" spans="1:8" s="50" customFormat="1">
      <c r="A1340" s="49"/>
      <c r="G1340" s="51"/>
      <c r="H1340" s="52"/>
    </row>
    <row r="1341" spans="1:8" s="50" customFormat="1">
      <c r="A1341" s="49"/>
      <c r="G1341" s="51"/>
      <c r="H1341" s="52"/>
    </row>
    <row r="1342" spans="1:8" s="50" customFormat="1">
      <c r="A1342" s="49"/>
      <c r="G1342" s="51"/>
      <c r="H1342" s="52"/>
    </row>
    <row r="1343" spans="1:8" s="50" customFormat="1">
      <c r="A1343" s="49"/>
      <c r="G1343" s="51"/>
      <c r="H1343" s="52"/>
    </row>
    <row r="1344" spans="1:8" s="50" customFormat="1">
      <c r="A1344" s="49"/>
      <c r="G1344" s="51"/>
      <c r="H1344" s="52"/>
    </row>
    <row r="1345" spans="1:8" s="50" customFormat="1">
      <c r="A1345" s="49"/>
      <c r="G1345" s="51"/>
      <c r="H1345" s="52"/>
    </row>
    <row r="1346" spans="1:8" s="50" customFormat="1">
      <c r="A1346" s="49"/>
      <c r="G1346" s="51"/>
      <c r="H1346" s="52"/>
    </row>
    <row r="1347" spans="1:8" s="50" customFormat="1">
      <c r="A1347" s="49"/>
      <c r="G1347" s="51"/>
      <c r="H1347" s="52"/>
    </row>
    <row r="1348" spans="1:8" s="50" customFormat="1">
      <c r="A1348" s="49"/>
      <c r="G1348" s="51"/>
      <c r="H1348" s="52"/>
    </row>
    <row r="1349" spans="1:8" s="50" customFormat="1">
      <c r="A1349" s="49"/>
      <c r="G1349" s="51"/>
      <c r="H1349" s="52"/>
    </row>
    <row r="1350" spans="1:8" s="50" customFormat="1">
      <c r="A1350" s="49"/>
      <c r="G1350" s="51"/>
      <c r="H1350" s="52"/>
    </row>
    <row r="1351" spans="1:8" s="50" customFormat="1">
      <c r="A1351" s="49"/>
      <c r="G1351" s="51"/>
      <c r="H1351" s="52"/>
    </row>
    <row r="1352" spans="1:8" s="50" customFormat="1">
      <c r="A1352" s="49"/>
      <c r="G1352" s="51"/>
      <c r="H1352" s="52"/>
    </row>
    <row r="1353" spans="1:8" s="50" customFormat="1">
      <c r="A1353" s="49"/>
      <c r="G1353" s="51"/>
      <c r="H1353" s="52"/>
    </row>
    <row r="1354" spans="1:8" s="50" customFormat="1">
      <c r="A1354" s="49"/>
      <c r="G1354" s="51"/>
      <c r="H1354" s="52"/>
    </row>
    <row r="1355" spans="1:8" s="50" customFormat="1">
      <c r="A1355" s="49"/>
      <c r="G1355" s="51"/>
      <c r="H1355" s="52"/>
    </row>
    <row r="1356" spans="1:8" s="50" customFormat="1">
      <c r="A1356" s="49"/>
      <c r="G1356" s="51"/>
      <c r="H1356" s="52"/>
    </row>
    <row r="1357" spans="1:8" s="50" customFormat="1">
      <c r="A1357" s="49"/>
      <c r="G1357" s="51"/>
      <c r="H1357" s="52"/>
    </row>
    <row r="1358" spans="1:8" s="50" customFormat="1">
      <c r="A1358" s="49"/>
      <c r="G1358" s="51"/>
      <c r="H1358" s="52"/>
    </row>
    <row r="1359" spans="1:8" s="50" customFormat="1">
      <c r="A1359" s="49"/>
      <c r="G1359" s="51"/>
      <c r="H1359" s="52"/>
    </row>
    <row r="1360" spans="1:8" s="50" customFormat="1">
      <c r="A1360" s="49"/>
      <c r="G1360" s="51"/>
      <c r="H1360" s="52"/>
    </row>
    <row r="1361" spans="1:8" s="50" customFormat="1">
      <c r="A1361" s="49"/>
      <c r="G1361" s="51"/>
      <c r="H1361" s="52"/>
    </row>
    <row r="1362" spans="1:8" s="50" customFormat="1">
      <c r="A1362" s="49"/>
      <c r="G1362" s="51"/>
      <c r="H1362" s="52"/>
    </row>
    <row r="1363" spans="1:8" s="50" customFormat="1">
      <c r="A1363" s="49"/>
      <c r="G1363" s="51"/>
      <c r="H1363" s="52"/>
    </row>
    <row r="1364" spans="1:8" s="50" customFormat="1">
      <c r="A1364" s="49"/>
      <c r="G1364" s="51"/>
      <c r="H1364" s="52"/>
    </row>
    <row r="1365" spans="1:8" s="50" customFormat="1">
      <c r="A1365" s="49"/>
      <c r="G1365" s="51"/>
      <c r="H1365" s="52"/>
    </row>
    <row r="1366" spans="1:8" s="50" customFormat="1">
      <c r="A1366" s="49"/>
      <c r="G1366" s="51"/>
      <c r="H1366" s="52"/>
    </row>
    <row r="1367" spans="1:8" s="50" customFormat="1">
      <c r="A1367" s="49"/>
      <c r="G1367" s="51"/>
      <c r="H1367" s="52"/>
    </row>
    <row r="1368" spans="1:8" s="50" customFormat="1">
      <c r="A1368" s="49"/>
      <c r="G1368" s="51"/>
      <c r="H1368" s="52"/>
    </row>
    <row r="1369" spans="1:8" s="50" customFormat="1">
      <c r="A1369" s="49"/>
      <c r="G1369" s="51"/>
      <c r="H1369" s="52"/>
    </row>
    <row r="1370" spans="1:8" s="50" customFormat="1">
      <c r="A1370" s="49"/>
      <c r="G1370" s="51"/>
      <c r="H1370" s="52"/>
    </row>
    <row r="1371" spans="1:8" s="50" customFormat="1">
      <c r="A1371" s="49"/>
      <c r="G1371" s="51"/>
      <c r="H1371" s="52"/>
    </row>
    <row r="1372" spans="1:8" s="50" customFormat="1">
      <c r="A1372" s="49"/>
      <c r="G1372" s="51"/>
      <c r="H1372" s="52"/>
    </row>
    <row r="1373" spans="1:8" s="50" customFormat="1">
      <c r="A1373" s="49"/>
      <c r="G1373" s="51"/>
      <c r="H1373" s="52"/>
    </row>
    <row r="1374" spans="1:8" s="50" customFormat="1">
      <c r="A1374" s="49"/>
      <c r="G1374" s="51"/>
      <c r="H1374" s="52"/>
    </row>
    <row r="1375" spans="1:8" s="50" customFormat="1">
      <c r="A1375" s="49"/>
      <c r="G1375" s="51"/>
      <c r="H1375" s="52"/>
    </row>
    <row r="1376" spans="1:8" s="50" customFormat="1">
      <c r="A1376" s="49"/>
      <c r="G1376" s="51"/>
      <c r="H1376" s="52"/>
    </row>
    <row r="1377" spans="1:8" s="50" customFormat="1">
      <c r="A1377" s="49"/>
      <c r="G1377" s="51"/>
      <c r="H1377" s="52"/>
    </row>
    <row r="1378" spans="1:8" s="50" customFormat="1">
      <c r="A1378" s="49"/>
      <c r="G1378" s="51"/>
      <c r="H1378" s="52"/>
    </row>
    <row r="1379" spans="1:8" s="50" customFormat="1">
      <c r="A1379" s="49"/>
      <c r="G1379" s="51"/>
      <c r="H1379" s="52"/>
    </row>
    <row r="1380" spans="1:8" s="50" customFormat="1">
      <c r="A1380" s="49"/>
      <c r="G1380" s="51"/>
      <c r="H1380" s="52"/>
    </row>
    <row r="1381" spans="1:8" s="50" customFormat="1">
      <c r="A1381" s="49"/>
      <c r="G1381" s="51"/>
      <c r="H1381" s="52"/>
    </row>
    <row r="1382" spans="1:8" s="50" customFormat="1">
      <c r="A1382" s="49"/>
      <c r="G1382" s="51"/>
      <c r="H1382" s="52"/>
    </row>
    <row r="1383" spans="1:8" s="50" customFormat="1">
      <c r="A1383" s="49"/>
      <c r="G1383" s="51"/>
      <c r="H1383" s="52"/>
    </row>
    <row r="1384" spans="1:8" s="50" customFormat="1">
      <c r="A1384" s="49"/>
      <c r="G1384" s="51"/>
      <c r="H1384" s="52"/>
    </row>
    <row r="1385" spans="1:8" s="50" customFormat="1">
      <c r="A1385" s="49"/>
      <c r="G1385" s="51"/>
      <c r="H1385" s="52"/>
    </row>
    <row r="1386" spans="1:8" s="50" customFormat="1">
      <c r="A1386" s="49"/>
      <c r="G1386" s="51"/>
      <c r="H1386" s="52"/>
    </row>
    <row r="1387" spans="1:8" s="50" customFormat="1">
      <c r="A1387" s="49"/>
      <c r="G1387" s="51"/>
      <c r="H1387" s="52"/>
    </row>
    <row r="1388" spans="1:8" s="50" customFormat="1">
      <c r="A1388" s="49"/>
      <c r="G1388" s="51"/>
      <c r="H1388" s="52"/>
    </row>
    <row r="1389" spans="1:8" s="50" customFormat="1">
      <c r="A1389" s="49"/>
      <c r="G1389" s="51"/>
      <c r="H1389" s="52"/>
    </row>
    <row r="1390" spans="1:8" s="50" customFormat="1">
      <c r="A1390" s="49"/>
      <c r="G1390" s="51"/>
      <c r="H1390" s="52"/>
    </row>
    <row r="1391" spans="1:8" s="50" customFormat="1">
      <c r="A1391" s="49"/>
      <c r="G1391" s="51"/>
      <c r="H1391" s="52"/>
    </row>
    <row r="1392" spans="1:8" s="50" customFormat="1">
      <c r="A1392" s="49"/>
      <c r="G1392" s="51"/>
      <c r="H1392" s="52"/>
    </row>
    <row r="1393" spans="1:8" s="50" customFormat="1">
      <c r="A1393" s="49"/>
      <c r="G1393" s="51"/>
      <c r="H1393" s="52"/>
    </row>
    <row r="1394" spans="1:8" s="50" customFormat="1">
      <c r="A1394" s="49"/>
      <c r="G1394" s="51"/>
      <c r="H1394" s="52"/>
    </row>
    <row r="1395" spans="1:8" s="50" customFormat="1">
      <c r="A1395" s="49"/>
      <c r="G1395" s="51"/>
      <c r="H1395" s="52"/>
    </row>
    <row r="1396" spans="1:8" s="50" customFormat="1">
      <c r="A1396" s="49"/>
      <c r="G1396" s="51"/>
      <c r="H1396" s="52"/>
    </row>
    <row r="1397" spans="1:8" s="50" customFormat="1">
      <c r="A1397" s="49"/>
      <c r="G1397" s="51"/>
      <c r="H1397" s="52"/>
    </row>
    <row r="1398" spans="1:8" s="50" customFormat="1">
      <c r="A1398" s="49"/>
      <c r="G1398" s="51"/>
      <c r="H1398" s="52"/>
    </row>
    <row r="1399" spans="1:8" s="50" customFormat="1">
      <c r="A1399" s="49"/>
      <c r="G1399" s="51"/>
      <c r="H1399" s="52"/>
    </row>
    <row r="1400" spans="1:8" s="50" customFormat="1">
      <c r="A1400" s="49"/>
      <c r="G1400" s="51"/>
      <c r="H1400" s="52"/>
    </row>
    <row r="1401" spans="1:8" s="50" customFormat="1">
      <c r="A1401" s="49"/>
      <c r="G1401" s="51"/>
      <c r="H1401" s="52"/>
    </row>
    <row r="1402" spans="1:8" s="50" customFormat="1">
      <c r="A1402" s="49"/>
      <c r="G1402" s="51"/>
      <c r="H1402" s="52"/>
    </row>
    <row r="1403" spans="1:8" s="50" customFormat="1">
      <c r="A1403" s="49"/>
      <c r="G1403" s="51"/>
      <c r="H1403" s="52"/>
    </row>
    <row r="1404" spans="1:8" s="50" customFormat="1">
      <c r="A1404" s="49"/>
      <c r="G1404" s="51"/>
      <c r="H1404" s="52"/>
    </row>
    <row r="1405" spans="1:8" s="50" customFormat="1">
      <c r="A1405" s="49"/>
      <c r="G1405" s="51"/>
      <c r="H1405" s="52"/>
    </row>
    <row r="1406" spans="1:8" s="50" customFormat="1">
      <c r="A1406" s="49"/>
      <c r="G1406" s="51"/>
      <c r="H1406" s="52"/>
    </row>
    <row r="1407" spans="1:8" s="50" customFormat="1">
      <c r="A1407" s="49"/>
      <c r="G1407" s="51"/>
      <c r="H1407" s="52"/>
    </row>
    <row r="1408" spans="1:8" s="50" customFormat="1">
      <c r="A1408" s="49"/>
      <c r="G1408" s="51"/>
      <c r="H1408" s="52"/>
    </row>
    <row r="1409" spans="1:8" s="50" customFormat="1">
      <c r="A1409" s="49"/>
      <c r="G1409" s="51"/>
      <c r="H1409" s="52"/>
    </row>
    <row r="1410" spans="1:8" s="50" customFormat="1">
      <c r="A1410" s="49"/>
      <c r="G1410" s="51"/>
      <c r="H1410" s="52"/>
    </row>
    <row r="1411" spans="1:8" s="50" customFormat="1">
      <c r="A1411" s="49"/>
      <c r="G1411" s="51"/>
      <c r="H1411" s="52"/>
    </row>
    <row r="1412" spans="1:8" s="50" customFormat="1">
      <c r="A1412" s="49"/>
      <c r="G1412" s="51"/>
      <c r="H1412" s="52"/>
    </row>
    <row r="1413" spans="1:8" s="50" customFormat="1">
      <c r="A1413" s="49"/>
      <c r="G1413" s="51"/>
      <c r="H1413" s="52"/>
    </row>
    <row r="1414" spans="1:8" s="50" customFormat="1">
      <c r="A1414" s="49"/>
      <c r="G1414" s="51"/>
      <c r="H1414" s="52"/>
    </row>
    <row r="1415" spans="1:8" s="50" customFormat="1">
      <c r="A1415" s="49"/>
      <c r="G1415" s="51"/>
      <c r="H1415" s="52"/>
    </row>
    <row r="1416" spans="1:8" s="50" customFormat="1">
      <c r="A1416" s="49"/>
      <c r="G1416" s="51"/>
      <c r="H1416" s="52"/>
    </row>
    <row r="1417" spans="1:8" s="50" customFormat="1">
      <c r="A1417" s="49"/>
      <c r="G1417" s="51"/>
      <c r="H1417" s="52"/>
    </row>
    <row r="1418" spans="1:8" s="50" customFormat="1">
      <c r="A1418" s="49"/>
      <c r="G1418" s="51"/>
      <c r="H1418" s="52"/>
    </row>
    <row r="1419" spans="1:8" s="50" customFormat="1">
      <c r="A1419" s="49"/>
      <c r="G1419" s="51"/>
      <c r="H1419" s="52"/>
    </row>
    <row r="1420" spans="1:8" s="50" customFormat="1">
      <c r="A1420" s="49"/>
      <c r="G1420" s="51"/>
      <c r="H1420" s="52"/>
    </row>
    <row r="1421" spans="1:8" s="50" customFormat="1">
      <c r="A1421" s="49"/>
      <c r="G1421" s="51"/>
      <c r="H1421" s="52"/>
    </row>
    <row r="1422" spans="1:8" s="50" customFormat="1">
      <c r="A1422" s="49"/>
      <c r="G1422" s="51"/>
      <c r="H1422" s="52"/>
    </row>
    <row r="1423" spans="1:8" s="50" customFormat="1">
      <c r="A1423" s="49"/>
      <c r="G1423" s="51"/>
      <c r="H1423" s="52"/>
    </row>
    <row r="1424" spans="1:8" s="50" customFormat="1">
      <c r="A1424" s="49"/>
      <c r="G1424" s="51"/>
      <c r="H1424" s="52"/>
    </row>
    <row r="1425" spans="1:8" s="50" customFormat="1">
      <c r="A1425" s="49"/>
      <c r="G1425" s="51"/>
      <c r="H1425" s="52"/>
    </row>
    <row r="1426" spans="1:8" s="50" customFormat="1">
      <c r="A1426" s="49"/>
      <c r="G1426" s="51"/>
      <c r="H1426" s="52"/>
    </row>
    <row r="1427" spans="1:8" s="50" customFormat="1">
      <c r="A1427" s="49"/>
      <c r="G1427" s="51"/>
      <c r="H1427" s="52"/>
    </row>
    <row r="1428" spans="1:8" s="50" customFormat="1">
      <c r="A1428" s="49"/>
      <c r="G1428" s="51"/>
      <c r="H1428" s="52"/>
    </row>
    <row r="1429" spans="1:8" s="50" customFormat="1">
      <c r="A1429" s="49"/>
      <c r="G1429" s="51"/>
      <c r="H1429" s="52"/>
    </row>
    <row r="1430" spans="1:8" s="50" customFormat="1">
      <c r="A1430" s="49"/>
      <c r="G1430" s="51"/>
      <c r="H1430" s="52"/>
    </row>
    <row r="1431" spans="1:8" s="50" customFormat="1">
      <c r="A1431" s="49"/>
      <c r="G1431" s="51"/>
      <c r="H1431" s="52"/>
    </row>
    <row r="1432" spans="1:8" s="50" customFormat="1">
      <c r="A1432" s="49"/>
      <c r="G1432" s="51"/>
      <c r="H1432" s="52"/>
    </row>
    <row r="1433" spans="1:8" s="50" customFormat="1">
      <c r="A1433" s="49"/>
      <c r="G1433" s="51"/>
      <c r="H1433" s="52"/>
    </row>
    <row r="1434" spans="1:8" s="50" customFormat="1">
      <c r="A1434" s="49"/>
      <c r="G1434" s="51"/>
      <c r="H1434" s="52"/>
    </row>
    <row r="1435" spans="1:8" s="50" customFormat="1">
      <c r="A1435" s="49"/>
      <c r="G1435" s="51"/>
      <c r="H1435" s="52"/>
    </row>
    <row r="1436" spans="1:8" s="50" customFormat="1">
      <c r="A1436" s="49"/>
      <c r="G1436" s="51"/>
      <c r="H1436" s="52"/>
    </row>
    <row r="1437" spans="1:8" s="50" customFormat="1">
      <c r="A1437" s="49"/>
      <c r="G1437" s="51"/>
      <c r="H1437" s="52"/>
    </row>
    <row r="1438" spans="1:8" s="50" customFormat="1">
      <c r="A1438" s="49"/>
      <c r="G1438" s="51"/>
      <c r="H1438" s="52"/>
    </row>
    <row r="1439" spans="1:8" s="50" customFormat="1">
      <c r="A1439" s="49"/>
      <c r="G1439" s="51"/>
      <c r="H1439" s="52"/>
    </row>
    <row r="1440" spans="1:8" s="50" customFormat="1">
      <c r="A1440" s="49"/>
      <c r="G1440" s="51"/>
      <c r="H1440" s="52"/>
    </row>
    <row r="1441" spans="1:8" s="50" customFormat="1">
      <c r="A1441" s="49"/>
      <c r="G1441" s="51"/>
      <c r="H1441" s="52"/>
    </row>
    <row r="1442" spans="1:8" s="50" customFormat="1">
      <c r="A1442" s="49"/>
      <c r="G1442" s="51"/>
      <c r="H1442" s="52"/>
    </row>
    <row r="1443" spans="1:8" s="50" customFormat="1">
      <c r="A1443" s="49"/>
      <c r="G1443" s="51"/>
      <c r="H1443" s="52"/>
    </row>
    <row r="1444" spans="1:8" s="50" customFormat="1">
      <c r="A1444" s="49"/>
      <c r="G1444" s="51"/>
      <c r="H1444" s="52"/>
    </row>
    <row r="1445" spans="1:8" s="50" customFormat="1">
      <c r="A1445" s="49"/>
      <c r="G1445" s="51"/>
      <c r="H1445" s="52"/>
    </row>
    <row r="1446" spans="1:8" s="50" customFormat="1">
      <c r="A1446" s="49"/>
      <c r="G1446" s="51"/>
      <c r="H1446" s="52"/>
    </row>
    <row r="1447" spans="1:8" s="50" customFormat="1">
      <c r="A1447" s="49"/>
      <c r="G1447" s="51"/>
      <c r="H1447" s="52"/>
    </row>
    <row r="1448" spans="1:8" s="50" customFormat="1">
      <c r="A1448" s="49"/>
      <c r="G1448" s="51"/>
      <c r="H1448" s="52"/>
    </row>
    <row r="1449" spans="1:8" s="50" customFormat="1">
      <c r="A1449" s="49"/>
      <c r="G1449" s="51"/>
      <c r="H1449" s="52"/>
    </row>
    <row r="1450" spans="1:8" s="50" customFormat="1">
      <c r="A1450" s="49"/>
      <c r="G1450" s="51"/>
      <c r="H1450" s="52"/>
    </row>
    <row r="1451" spans="1:8" s="50" customFormat="1">
      <c r="A1451" s="49"/>
      <c r="G1451" s="51"/>
      <c r="H1451" s="52"/>
    </row>
    <row r="1452" spans="1:8" s="50" customFormat="1">
      <c r="A1452" s="49"/>
      <c r="G1452" s="51"/>
      <c r="H1452" s="52"/>
    </row>
    <row r="1453" spans="1:8" s="50" customFormat="1">
      <c r="A1453" s="49"/>
      <c r="G1453" s="51"/>
      <c r="H1453" s="52"/>
    </row>
    <row r="1454" spans="1:8" s="50" customFormat="1">
      <c r="A1454" s="49"/>
      <c r="G1454" s="51"/>
      <c r="H1454" s="52"/>
    </row>
    <row r="1455" spans="1:8" s="50" customFormat="1">
      <c r="A1455" s="49"/>
      <c r="G1455" s="51"/>
      <c r="H1455" s="52"/>
    </row>
    <row r="1456" spans="1:8" s="50" customFormat="1">
      <c r="A1456" s="49"/>
      <c r="G1456" s="51"/>
      <c r="H1456" s="52"/>
    </row>
    <row r="1457" spans="1:8" s="50" customFormat="1">
      <c r="A1457" s="49"/>
      <c r="G1457" s="51"/>
      <c r="H1457" s="52"/>
    </row>
    <row r="1458" spans="1:8" s="50" customFormat="1">
      <c r="A1458" s="49"/>
      <c r="G1458" s="51"/>
      <c r="H1458" s="52"/>
    </row>
    <row r="1459" spans="1:8" s="50" customFormat="1">
      <c r="A1459" s="49"/>
      <c r="G1459" s="51"/>
      <c r="H1459" s="52"/>
    </row>
    <row r="1460" spans="1:8" s="50" customFormat="1">
      <c r="A1460" s="49"/>
      <c r="G1460" s="51"/>
      <c r="H1460" s="52"/>
    </row>
    <row r="1461" spans="1:8" s="50" customFormat="1">
      <c r="A1461" s="49"/>
      <c r="G1461" s="51"/>
      <c r="H1461" s="52"/>
    </row>
    <row r="1462" spans="1:8" s="50" customFormat="1">
      <c r="A1462" s="49"/>
      <c r="G1462" s="51"/>
      <c r="H1462" s="52"/>
    </row>
    <row r="1463" spans="1:8" s="50" customFormat="1">
      <c r="A1463" s="49"/>
      <c r="G1463" s="51"/>
      <c r="H1463" s="52"/>
    </row>
    <row r="1464" spans="1:8" s="50" customFormat="1">
      <c r="A1464" s="49"/>
      <c r="G1464" s="51"/>
      <c r="H1464" s="52"/>
    </row>
    <row r="1465" spans="1:8" s="50" customFormat="1">
      <c r="A1465" s="49"/>
      <c r="G1465" s="51"/>
      <c r="H1465" s="52"/>
    </row>
    <row r="1466" spans="1:8" s="50" customFormat="1">
      <c r="A1466" s="49"/>
      <c r="G1466" s="51"/>
      <c r="H1466" s="52"/>
    </row>
    <row r="1467" spans="1:8" s="50" customFormat="1">
      <c r="A1467" s="49"/>
      <c r="G1467" s="51"/>
      <c r="H1467" s="52"/>
    </row>
    <row r="1468" spans="1:8" s="50" customFormat="1">
      <c r="A1468" s="49"/>
      <c r="G1468" s="51"/>
      <c r="H1468" s="52"/>
    </row>
    <row r="1469" spans="1:8" s="50" customFormat="1">
      <c r="A1469" s="49"/>
      <c r="G1469" s="51"/>
      <c r="H1469" s="52"/>
    </row>
    <row r="1470" spans="1:8" s="50" customFormat="1">
      <c r="A1470" s="49"/>
      <c r="G1470" s="51"/>
      <c r="H1470" s="52"/>
    </row>
    <row r="1471" spans="1:8" s="50" customFormat="1">
      <c r="A1471" s="49"/>
      <c r="G1471" s="51"/>
      <c r="H1471" s="52"/>
    </row>
    <row r="1472" spans="1:8" s="50" customFormat="1">
      <c r="A1472" s="49"/>
      <c r="G1472" s="51"/>
      <c r="H1472" s="52"/>
    </row>
    <row r="1473" spans="1:8" s="50" customFormat="1">
      <c r="A1473" s="49"/>
      <c r="G1473" s="51"/>
      <c r="H1473" s="52"/>
    </row>
    <row r="1474" spans="1:8" s="50" customFormat="1">
      <c r="A1474" s="49"/>
      <c r="G1474" s="51"/>
      <c r="H1474" s="52"/>
    </row>
    <row r="1475" spans="1:8" s="50" customFormat="1">
      <c r="A1475" s="49"/>
      <c r="G1475" s="51"/>
      <c r="H1475" s="52"/>
    </row>
    <row r="1476" spans="1:8" s="50" customFormat="1">
      <c r="A1476" s="49"/>
      <c r="G1476" s="51"/>
      <c r="H1476" s="52"/>
    </row>
    <row r="1477" spans="1:8" s="50" customFormat="1">
      <c r="A1477" s="49"/>
      <c r="G1477" s="51"/>
      <c r="H1477" s="52"/>
    </row>
    <row r="1478" spans="1:8" s="50" customFormat="1">
      <c r="A1478" s="49"/>
      <c r="G1478" s="51"/>
      <c r="H1478" s="52"/>
    </row>
    <row r="1479" spans="1:8" s="50" customFormat="1">
      <c r="A1479" s="49"/>
      <c r="G1479" s="51"/>
      <c r="H1479" s="52"/>
    </row>
    <row r="1480" spans="1:8" s="50" customFormat="1">
      <c r="A1480" s="49"/>
      <c r="G1480" s="51"/>
      <c r="H1480" s="52"/>
    </row>
    <row r="1481" spans="1:8" s="50" customFormat="1">
      <c r="A1481" s="49"/>
      <c r="G1481" s="51"/>
      <c r="H1481" s="52"/>
    </row>
    <row r="1482" spans="1:8" s="50" customFormat="1">
      <c r="A1482" s="49"/>
      <c r="G1482" s="51"/>
      <c r="H1482" s="52"/>
    </row>
    <row r="1483" spans="1:8" s="50" customFormat="1">
      <c r="A1483" s="49"/>
      <c r="G1483" s="51"/>
      <c r="H1483" s="52"/>
    </row>
    <row r="1484" spans="1:8" s="50" customFormat="1">
      <c r="A1484" s="49"/>
      <c r="G1484" s="51"/>
      <c r="H1484" s="52"/>
    </row>
    <row r="1485" spans="1:8" s="50" customFormat="1">
      <c r="A1485" s="49"/>
      <c r="G1485" s="51"/>
      <c r="H1485" s="52"/>
    </row>
    <row r="1486" spans="1:8" s="50" customFormat="1">
      <c r="A1486" s="49"/>
      <c r="G1486" s="51"/>
      <c r="H1486" s="52"/>
    </row>
    <row r="1487" spans="1:8" s="50" customFormat="1">
      <c r="A1487" s="49"/>
      <c r="G1487" s="51"/>
      <c r="H1487" s="52"/>
    </row>
    <row r="1488" spans="1:8" s="50" customFormat="1">
      <c r="A1488" s="49"/>
      <c r="G1488" s="51"/>
      <c r="H1488" s="52"/>
    </row>
    <row r="1489" spans="1:8" s="50" customFormat="1">
      <c r="A1489" s="49"/>
      <c r="G1489" s="51"/>
      <c r="H1489" s="52"/>
    </row>
    <row r="1490" spans="1:8" s="50" customFormat="1">
      <c r="A1490" s="49"/>
      <c r="G1490" s="51"/>
      <c r="H1490" s="52"/>
    </row>
    <row r="1491" spans="1:8" s="50" customFormat="1">
      <c r="A1491" s="49"/>
      <c r="G1491" s="51"/>
      <c r="H1491" s="52"/>
    </row>
    <row r="1492" spans="1:8" s="50" customFormat="1">
      <c r="A1492" s="49"/>
      <c r="G1492" s="51"/>
      <c r="H1492" s="52"/>
    </row>
    <row r="1493" spans="1:8" s="50" customFormat="1">
      <c r="A1493" s="49"/>
      <c r="G1493" s="51"/>
      <c r="H1493" s="52"/>
    </row>
    <row r="1494" spans="1:8" s="50" customFormat="1">
      <c r="A1494" s="49"/>
      <c r="G1494" s="51"/>
      <c r="H1494" s="52"/>
    </row>
    <row r="1495" spans="1:8" s="50" customFormat="1">
      <c r="A1495" s="49"/>
      <c r="G1495" s="51"/>
      <c r="H1495" s="52"/>
    </row>
    <row r="1496" spans="1:8" s="50" customFormat="1">
      <c r="A1496" s="49"/>
      <c r="G1496" s="51"/>
      <c r="H1496" s="52"/>
    </row>
    <row r="1497" spans="1:8" s="50" customFormat="1">
      <c r="A1497" s="49"/>
      <c r="G1497" s="51"/>
      <c r="H1497" s="52"/>
    </row>
    <row r="1498" spans="1:8" s="50" customFormat="1">
      <c r="A1498" s="49"/>
      <c r="G1498" s="51"/>
      <c r="H1498" s="52"/>
    </row>
    <row r="1499" spans="1:8" s="50" customFormat="1">
      <c r="A1499" s="49"/>
      <c r="G1499" s="51"/>
      <c r="H1499" s="52"/>
    </row>
    <row r="1500" spans="1:8" s="50" customFormat="1">
      <c r="A1500" s="49"/>
      <c r="G1500" s="51"/>
      <c r="H1500" s="52"/>
    </row>
    <row r="1501" spans="1:8" s="50" customFormat="1">
      <c r="A1501" s="49"/>
      <c r="G1501" s="51"/>
      <c r="H1501" s="52"/>
    </row>
    <row r="1502" spans="1:8" s="50" customFormat="1">
      <c r="A1502" s="49"/>
      <c r="G1502" s="51"/>
      <c r="H1502" s="52"/>
    </row>
    <row r="1503" spans="1:8" s="50" customFormat="1">
      <c r="A1503" s="49"/>
      <c r="G1503" s="51"/>
      <c r="H1503" s="52"/>
    </row>
    <row r="1504" spans="1:8" s="50" customFormat="1">
      <c r="A1504" s="49"/>
      <c r="G1504" s="51"/>
      <c r="H1504" s="52"/>
    </row>
    <row r="1505" spans="1:8" s="50" customFormat="1">
      <c r="A1505" s="49"/>
      <c r="G1505" s="51"/>
      <c r="H1505" s="52"/>
    </row>
    <row r="1506" spans="1:8" s="50" customFormat="1">
      <c r="A1506" s="49"/>
      <c r="G1506" s="51"/>
      <c r="H1506" s="52"/>
    </row>
    <row r="1507" spans="1:8" s="50" customFormat="1">
      <c r="A1507" s="49"/>
      <c r="G1507" s="51"/>
      <c r="H1507" s="52"/>
    </row>
    <row r="1508" spans="1:8" s="50" customFormat="1">
      <c r="A1508" s="49"/>
      <c r="G1508" s="51"/>
      <c r="H1508" s="52"/>
    </row>
    <row r="1509" spans="1:8" s="50" customFormat="1">
      <c r="A1509" s="49"/>
      <c r="G1509" s="51"/>
      <c r="H1509" s="52"/>
    </row>
    <row r="1510" spans="1:8" s="50" customFormat="1">
      <c r="A1510" s="49"/>
      <c r="G1510" s="51"/>
      <c r="H1510" s="52"/>
    </row>
    <row r="1511" spans="1:8" s="50" customFormat="1">
      <c r="A1511" s="49"/>
      <c r="G1511" s="51"/>
      <c r="H1511" s="52"/>
    </row>
    <row r="1512" spans="1:8" s="50" customFormat="1">
      <c r="A1512" s="49"/>
      <c r="G1512" s="51"/>
      <c r="H1512" s="52"/>
    </row>
    <row r="1513" spans="1:8" s="50" customFormat="1">
      <c r="A1513" s="49"/>
      <c r="G1513" s="51"/>
      <c r="H1513" s="52"/>
    </row>
    <row r="1514" spans="1:8" s="50" customFormat="1">
      <c r="A1514" s="49"/>
      <c r="G1514" s="51"/>
      <c r="H1514" s="52"/>
    </row>
    <row r="1515" spans="1:8" s="50" customFormat="1">
      <c r="A1515" s="49"/>
      <c r="G1515" s="51"/>
      <c r="H1515" s="52"/>
    </row>
    <row r="1516" spans="1:8" s="50" customFormat="1">
      <c r="A1516" s="49"/>
      <c r="G1516" s="51"/>
      <c r="H1516" s="52"/>
    </row>
    <row r="1517" spans="1:8" s="50" customFormat="1">
      <c r="A1517" s="49"/>
      <c r="G1517" s="51"/>
      <c r="H1517" s="52"/>
    </row>
    <row r="1518" spans="1:8" s="50" customFormat="1">
      <c r="A1518" s="49"/>
      <c r="G1518" s="51"/>
      <c r="H1518" s="52"/>
    </row>
    <row r="1519" spans="1:8" s="50" customFormat="1">
      <c r="A1519" s="49"/>
      <c r="G1519" s="51"/>
      <c r="H1519" s="52"/>
    </row>
    <row r="1520" spans="1:8" s="50" customFormat="1">
      <c r="A1520" s="49"/>
      <c r="G1520" s="51"/>
      <c r="H1520" s="52"/>
    </row>
    <row r="1521" spans="1:8" s="50" customFormat="1">
      <c r="A1521" s="49"/>
      <c r="G1521" s="51"/>
      <c r="H1521" s="52"/>
    </row>
    <row r="1522" spans="1:8" s="50" customFormat="1">
      <c r="A1522" s="49"/>
      <c r="G1522" s="51"/>
      <c r="H1522" s="52"/>
    </row>
    <row r="1523" spans="1:8" s="50" customFormat="1">
      <c r="A1523" s="49"/>
      <c r="G1523" s="51"/>
      <c r="H1523" s="52"/>
    </row>
    <row r="1524" spans="1:8" s="50" customFormat="1">
      <c r="A1524" s="49"/>
      <c r="G1524" s="51"/>
      <c r="H1524" s="52"/>
    </row>
    <row r="1525" spans="1:8" s="50" customFormat="1">
      <c r="A1525" s="49"/>
      <c r="G1525" s="51"/>
      <c r="H1525" s="52"/>
    </row>
    <row r="1526" spans="1:8" s="50" customFormat="1">
      <c r="A1526" s="49"/>
      <c r="G1526" s="51"/>
      <c r="H1526" s="52"/>
    </row>
    <row r="1527" spans="1:8" s="50" customFormat="1">
      <c r="A1527" s="49"/>
      <c r="G1527" s="51"/>
      <c r="H1527" s="52"/>
    </row>
    <row r="1528" spans="1:8" s="50" customFormat="1">
      <c r="A1528" s="49"/>
      <c r="G1528" s="51"/>
      <c r="H1528" s="52"/>
    </row>
    <row r="1529" spans="1:8" s="50" customFormat="1">
      <c r="A1529" s="49"/>
      <c r="G1529" s="51"/>
      <c r="H1529" s="52"/>
    </row>
    <row r="1530" spans="1:8" s="50" customFormat="1">
      <c r="A1530" s="49"/>
      <c r="G1530" s="51"/>
      <c r="H1530" s="52"/>
    </row>
    <row r="1531" spans="1:8" s="50" customFormat="1">
      <c r="A1531" s="49"/>
      <c r="G1531" s="51"/>
      <c r="H1531" s="52"/>
    </row>
    <row r="1532" spans="1:8" s="50" customFormat="1">
      <c r="A1532" s="49"/>
      <c r="G1532" s="51"/>
      <c r="H1532" s="52"/>
    </row>
    <row r="1533" spans="1:8" s="50" customFormat="1">
      <c r="A1533" s="49"/>
      <c r="G1533" s="51"/>
      <c r="H1533" s="52"/>
    </row>
    <row r="1534" spans="1:8" s="50" customFormat="1">
      <c r="A1534" s="49"/>
      <c r="G1534" s="51"/>
      <c r="H1534" s="52"/>
    </row>
    <row r="1535" spans="1:8" s="50" customFormat="1">
      <c r="A1535" s="49"/>
      <c r="G1535" s="51"/>
      <c r="H1535" s="52"/>
    </row>
    <row r="1536" spans="1:8" s="50" customFormat="1">
      <c r="A1536" s="49"/>
      <c r="G1536" s="51"/>
      <c r="H1536" s="52"/>
    </row>
    <row r="1537" spans="1:8" s="50" customFormat="1">
      <c r="A1537" s="49"/>
      <c r="G1537" s="51"/>
      <c r="H1537" s="52"/>
    </row>
    <row r="1538" spans="1:8" s="50" customFormat="1">
      <c r="A1538" s="49"/>
      <c r="G1538" s="51"/>
      <c r="H1538" s="52"/>
    </row>
    <row r="1539" spans="1:8" s="50" customFormat="1">
      <c r="A1539" s="49"/>
      <c r="G1539" s="51"/>
      <c r="H1539" s="52"/>
    </row>
    <row r="1540" spans="1:8" s="50" customFormat="1">
      <c r="A1540" s="49"/>
      <c r="G1540" s="51"/>
      <c r="H1540" s="52"/>
    </row>
    <row r="1541" spans="1:8" s="50" customFormat="1">
      <c r="A1541" s="49"/>
      <c r="G1541" s="51"/>
      <c r="H1541" s="52"/>
    </row>
    <row r="1542" spans="1:8" s="50" customFormat="1">
      <c r="A1542" s="49"/>
      <c r="G1542" s="51"/>
      <c r="H1542" s="52"/>
    </row>
    <row r="1543" spans="1:8" s="50" customFormat="1">
      <c r="A1543" s="49"/>
      <c r="G1543" s="51"/>
      <c r="H1543" s="52"/>
    </row>
    <row r="1544" spans="1:8" s="50" customFormat="1">
      <c r="A1544" s="49"/>
      <c r="G1544" s="51"/>
      <c r="H1544" s="52"/>
    </row>
    <row r="1545" spans="1:8" s="50" customFormat="1">
      <c r="A1545" s="49"/>
      <c r="G1545" s="51"/>
      <c r="H1545" s="52"/>
    </row>
    <row r="1546" spans="1:8" s="50" customFormat="1">
      <c r="A1546" s="49"/>
      <c r="G1546" s="51"/>
      <c r="H1546" s="52"/>
    </row>
    <row r="1547" spans="1:8" s="50" customFormat="1">
      <c r="A1547" s="49"/>
      <c r="G1547" s="51"/>
      <c r="H1547" s="52"/>
    </row>
    <row r="1548" spans="1:8" s="50" customFormat="1">
      <c r="A1548" s="49"/>
      <c r="G1548" s="51"/>
      <c r="H1548" s="52"/>
    </row>
    <row r="1549" spans="1:8" s="50" customFormat="1">
      <c r="A1549" s="49"/>
      <c r="G1549" s="51"/>
      <c r="H1549" s="52"/>
    </row>
    <row r="1550" spans="1:8" s="50" customFormat="1">
      <c r="A1550" s="49"/>
      <c r="G1550" s="51"/>
      <c r="H1550" s="52"/>
    </row>
    <row r="1551" spans="1:8" s="50" customFormat="1">
      <c r="A1551" s="49"/>
      <c r="G1551" s="51"/>
      <c r="H1551" s="52"/>
    </row>
    <row r="1552" spans="1:8" s="50" customFormat="1">
      <c r="A1552" s="49"/>
      <c r="G1552" s="51"/>
      <c r="H1552" s="52"/>
    </row>
    <row r="1553" spans="1:8" s="50" customFormat="1">
      <c r="A1553" s="49"/>
      <c r="G1553" s="51"/>
      <c r="H1553" s="52"/>
    </row>
    <row r="1554" spans="1:8" s="50" customFormat="1">
      <c r="A1554" s="49"/>
      <c r="G1554" s="51"/>
      <c r="H1554" s="52"/>
    </row>
    <row r="1555" spans="1:8" s="50" customFormat="1">
      <c r="A1555" s="49"/>
      <c r="G1555" s="51"/>
      <c r="H1555" s="52"/>
    </row>
    <row r="1556" spans="1:8" s="50" customFormat="1">
      <c r="A1556" s="49"/>
      <c r="G1556" s="51"/>
      <c r="H1556" s="52"/>
    </row>
    <row r="1557" spans="1:8" s="50" customFormat="1">
      <c r="A1557" s="49"/>
      <c r="G1557" s="51"/>
      <c r="H1557" s="52"/>
    </row>
    <row r="1558" spans="1:8" s="50" customFormat="1">
      <c r="A1558" s="49"/>
      <c r="G1558" s="51"/>
      <c r="H1558" s="52"/>
    </row>
    <row r="1559" spans="1:8" s="50" customFormat="1">
      <c r="A1559" s="49"/>
      <c r="G1559" s="51"/>
      <c r="H1559" s="52"/>
    </row>
    <row r="1560" spans="1:8" s="50" customFormat="1">
      <c r="A1560" s="49"/>
      <c r="G1560" s="51"/>
      <c r="H1560" s="52"/>
    </row>
    <row r="1561" spans="1:8" s="50" customFormat="1">
      <c r="A1561" s="49"/>
      <c r="G1561" s="51"/>
      <c r="H1561" s="52"/>
    </row>
    <row r="1562" spans="1:8" s="50" customFormat="1">
      <c r="A1562" s="49"/>
      <c r="G1562" s="51"/>
      <c r="H1562" s="52"/>
    </row>
    <row r="1563" spans="1:8" s="50" customFormat="1">
      <c r="A1563" s="49"/>
      <c r="G1563" s="51"/>
      <c r="H1563" s="52"/>
    </row>
    <row r="1564" spans="1:8" s="50" customFormat="1">
      <c r="A1564" s="49"/>
      <c r="G1564" s="51"/>
      <c r="H1564" s="52"/>
    </row>
    <row r="1565" spans="1:8" s="50" customFormat="1">
      <c r="A1565" s="49"/>
      <c r="G1565" s="51"/>
      <c r="H1565" s="52"/>
    </row>
    <row r="1566" spans="1:8" s="50" customFormat="1">
      <c r="A1566" s="49"/>
      <c r="G1566" s="51"/>
      <c r="H1566" s="52"/>
    </row>
    <row r="1567" spans="1:8" s="50" customFormat="1">
      <c r="A1567" s="49"/>
      <c r="G1567" s="51"/>
      <c r="H1567" s="52"/>
    </row>
    <row r="1568" spans="1:8" s="50" customFormat="1">
      <c r="A1568" s="49"/>
      <c r="G1568" s="51"/>
      <c r="H1568" s="52"/>
    </row>
    <row r="1569" spans="1:8" s="50" customFormat="1">
      <c r="A1569" s="49"/>
      <c r="G1569" s="51"/>
      <c r="H1569" s="52"/>
    </row>
    <row r="1570" spans="1:8" s="50" customFormat="1">
      <c r="A1570" s="49"/>
      <c r="G1570" s="51"/>
      <c r="H1570" s="52"/>
    </row>
    <row r="1571" spans="1:8" s="50" customFormat="1">
      <c r="A1571" s="49"/>
      <c r="G1571" s="51"/>
      <c r="H1571" s="52"/>
    </row>
    <row r="1572" spans="1:8" s="50" customFormat="1">
      <c r="A1572" s="49"/>
      <c r="G1572" s="51"/>
      <c r="H1572" s="52"/>
    </row>
    <row r="1573" spans="1:8" s="50" customFormat="1">
      <c r="A1573" s="49"/>
      <c r="G1573" s="51"/>
      <c r="H1573" s="52"/>
    </row>
    <row r="1574" spans="1:8" s="50" customFormat="1">
      <c r="A1574" s="49"/>
      <c r="G1574" s="51"/>
      <c r="H1574" s="52"/>
    </row>
    <row r="1575" spans="1:8" s="50" customFormat="1">
      <c r="A1575" s="49"/>
      <c r="G1575" s="51"/>
      <c r="H1575" s="52"/>
    </row>
    <row r="1576" spans="1:8" s="50" customFormat="1">
      <c r="A1576" s="49"/>
      <c r="G1576" s="51"/>
      <c r="H1576" s="52"/>
    </row>
    <row r="1577" spans="1:8" s="50" customFormat="1">
      <c r="A1577" s="49"/>
      <c r="G1577" s="51"/>
      <c r="H1577" s="52"/>
    </row>
    <row r="1578" spans="1:8" s="50" customFormat="1">
      <c r="A1578" s="49"/>
      <c r="G1578" s="51"/>
      <c r="H1578" s="52"/>
    </row>
    <row r="1579" spans="1:8" s="50" customFormat="1">
      <c r="A1579" s="49"/>
      <c r="G1579" s="51"/>
      <c r="H1579" s="52"/>
    </row>
    <row r="1580" spans="1:8" s="50" customFormat="1">
      <c r="A1580" s="49"/>
      <c r="G1580" s="51"/>
      <c r="H1580" s="52"/>
    </row>
    <row r="1581" spans="1:8" s="50" customFormat="1">
      <c r="A1581" s="49"/>
      <c r="G1581" s="51"/>
      <c r="H1581" s="52"/>
    </row>
    <row r="1582" spans="1:8" s="50" customFormat="1">
      <c r="A1582" s="49"/>
      <c r="G1582" s="51"/>
      <c r="H1582" s="52"/>
    </row>
    <row r="1583" spans="1:8" s="50" customFormat="1">
      <c r="A1583" s="49"/>
      <c r="G1583" s="51"/>
      <c r="H1583" s="52"/>
    </row>
    <row r="1584" spans="1:8" s="50" customFormat="1">
      <c r="A1584" s="49"/>
      <c r="G1584" s="51"/>
      <c r="H1584" s="52"/>
    </row>
    <row r="1585" spans="1:8" s="50" customFormat="1">
      <c r="A1585" s="49"/>
      <c r="G1585" s="51"/>
      <c r="H1585" s="52"/>
    </row>
    <row r="1586" spans="1:8" s="50" customFormat="1">
      <c r="A1586" s="49"/>
      <c r="G1586" s="51"/>
      <c r="H1586" s="52"/>
    </row>
    <row r="1587" spans="1:8" s="50" customFormat="1">
      <c r="A1587" s="49"/>
      <c r="G1587" s="51"/>
      <c r="H1587" s="52"/>
    </row>
    <row r="1588" spans="1:8" s="50" customFormat="1">
      <c r="A1588" s="49"/>
      <c r="G1588" s="51"/>
      <c r="H1588" s="52"/>
    </row>
    <row r="1589" spans="1:8" s="50" customFormat="1">
      <c r="A1589" s="49"/>
      <c r="G1589" s="51"/>
      <c r="H1589" s="52"/>
    </row>
    <row r="1590" spans="1:8" s="50" customFormat="1">
      <c r="A1590" s="49"/>
      <c r="G1590" s="51"/>
      <c r="H1590" s="52"/>
    </row>
    <row r="1591" spans="1:8" s="50" customFormat="1">
      <c r="A1591" s="49"/>
      <c r="G1591" s="51"/>
      <c r="H1591" s="52"/>
    </row>
    <row r="1592" spans="1:8" s="50" customFormat="1">
      <c r="A1592" s="49"/>
      <c r="G1592" s="51"/>
      <c r="H1592" s="52"/>
    </row>
    <row r="1593" spans="1:8" s="50" customFormat="1">
      <c r="A1593" s="49"/>
      <c r="G1593" s="51"/>
      <c r="H1593" s="52"/>
    </row>
    <row r="1594" spans="1:8" s="50" customFormat="1">
      <c r="A1594" s="49"/>
      <c r="G1594" s="51"/>
      <c r="H1594" s="52"/>
    </row>
    <row r="1595" spans="1:8" s="50" customFormat="1">
      <c r="A1595" s="49"/>
      <c r="G1595" s="51"/>
      <c r="H1595" s="52"/>
    </row>
    <row r="1596" spans="1:8" s="50" customFormat="1">
      <c r="A1596" s="49"/>
      <c r="G1596" s="51"/>
      <c r="H1596" s="52"/>
    </row>
    <row r="1597" spans="1:8" s="50" customFormat="1">
      <c r="A1597" s="49"/>
      <c r="G1597" s="51"/>
      <c r="H1597" s="52"/>
    </row>
    <row r="1598" spans="1:8" s="50" customFormat="1">
      <c r="A1598" s="49"/>
      <c r="G1598" s="51"/>
      <c r="H1598" s="52"/>
    </row>
    <row r="1599" spans="1:8" s="50" customFormat="1">
      <c r="A1599" s="49"/>
      <c r="G1599" s="51"/>
      <c r="H1599" s="52"/>
    </row>
    <row r="1600" spans="1:8" s="50" customFormat="1">
      <c r="A1600" s="49"/>
      <c r="G1600" s="51"/>
      <c r="H1600" s="52"/>
    </row>
    <row r="1601" spans="1:8" s="50" customFormat="1">
      <c r="A1601" s="49"/>
      <c r="G1601" s="51"/>
      <c r="H1601" s="52"/>
    </row>
    <row r="1602" spans="1:8" s="50" customFormat="1">
      <c r="A1602" s="49"/>
      <c r="G1602" s="51"/>
      <c r="H1602" s="52"/>
    </row>
    <row r="1603" spans="1:8" s="50" customFormat="1">
      <c r="A1603" s="49"/>
      <c r="G1603" s="51"/>
      <c r="H1603" s="52"/>
    </row>
    <row r="1604" spans="1:8" s="50" customFormat="1">
      <c r="A1604" s="49"/>
      <c r="G1604" s="51"/>
      <c r="H1604" s="52"/>
    </row>
    <row r="1605" spans="1:8" s="50" customFormat="1">
      <c r="A1605" s="49"/>
      <c r="G1605" s="51"/>
      <c r="H1605" s="52"/>
    </row>
    <row r="1606" spans="1:8" s="50" customFormat="1">
      <c r="A1606" s="49"/>
      <c r="G1606" s="51"/>
      <c r="H1606" s="52"/>
    </row>
    <row r="1607" spans="1:8" s="50" customFormat="1">
      <c r="A1607" s="49"/>
      <c r="G1607" s="51"/>
      <c r="H1607" s="52"/>
    </row>
    <row r="1608" spans="1:8" s="50" customFormat="1">
      <c r="A1608" s="49"/>
      <c r="G1608" s="51"/>
      <c r="H1608" s="52"/>
    </row>
    <row r="1609" spans="1:8" s="50" customFormat="1">
      <c r="A1609" s="49"/>
      <c r="G1609" s="51"/>
      <c r="H1609" s="52"/>
    </row>
    <row r="1610" spans="1:8" s="50" customFormat="1">
      <c r="A1610" s="49"/>
      <c r="G1610" s="51"/>
      <c r="H1610" s="52"/>
    </row>
    <row r="1611" spans="1:8" s="50" customFormat="1">
      <c r="A1611" s="49"/>
      <c r="G1611" s="51"/>
      <c r="H1611" s="52"/>
    </row>
    <row r="1612" spans="1:8" s="50" customFormat="1">
      <c r="A1612" s="49"/>
      <c r="G1612" s="51"/>
      <c r="H1612" s="52"/>
    </row>
    <row r="1613" spans="1:8" s="50" customFormat="1">
      <c r="A1613" s="49"/>
      <c r="G1613" s="51"/>
      <c r="H1613" s="52"/>
    </row>
    <row r="1614" spans="1:8" s="50" customFormat="1">
      <c r="A1614" s="49"/>
      <c r="G1614" s="51"/>
      <c r="H1614" s="52"/>
    </row>
    <row r="1615" spans="1:8" s="50" customFormat="1">
      <c r="A1615" s="49"/>
      <c r="G1615" s="51"/>
      <c r="H1615" s="52"/>
    </row>
    <row r="1616" spans="1:8" s="50" customFormat="1">
      <c r="A1616" s="49"/>
      <c r="G1616" s="51"/>
      <c r="H1616" s="52"/>
    </row>
    <row r="1617" spans="1:8" s="50" customFormat="1">
      <c r="A1617" s="49"/>
      <c r="G1617" s="51"/>
      <c r="H1617" s="52"/>
    </row>
    <row r="1618" spans="1:8" s="50" customFormat="1">
      <c r="A1618" s="49"/>
      <c r="G1618" s="51"/>
      <c r="H1618" s="52"/>
    </row>
    <row r="1619" spans="1:8" s="50" customFormat="1">
      <c r="A1619" s="49"/>
      <c r="G1619" s="51"/>
      <c r="H1619" s="52"/>
    </row>
    <row r="1620" spans="1:8" s="50" customFormat="1">
      <c r="A1620" s="49"/>
      <c r="G1620" s="51"/>
      <c r="H1620" s="52"/>
    </row>
    <row r="1621" spans="1:8" s="50" customFormat="1">
      <c r="A1621" s="49"/>
      <c r="G1621" s="51"/>
      <c r="H1621" s="52"/>
    </row>
    <row r="1622" spans="1:8" s="50" customFormat="1">
      <c r="A1622" s="49"/>
      <c r="G1622" s="51"/>
      <c r="H1622" s="52"/>
    </row>
    <row r="1623" spans="1:8" s="50" customFormat="1">
      <c r="A1623" s="49"/>
      <c r="G1623" s="51"/>
      <c r="H1623" s="52"/>
    </row>
    <row r="1624" spans="1:8" s="50" customFormat="1">
      <c r="A1624" s="49"/>
      <c r="G1624" s="51"/>
      <c r="H1624" s="52"/>
    </row>
    <row r="1625" spans="1:8" s="50" customFormat="1">
      <c r="A1625" s="49"/>
      <c r="G1625" s="51"/>
      <c r="H1625" s="52"/>
    </row>
    <row r="1626" spans="1:8" s="50" customFormat="1">
      <c r="A1626" s="49"/>
      <c r="G1626" s="51"/>
      <c r="H1626" s="52"/>
    </row>
    <row r="1627" spans="1:8" s="50" customFormat="1">
      <c r="A1627" s="49"/>
      <c r="G1627" s="51"/>
      <c r="H1627" s="52"/>
    </row>
    <row r="1628" spans="1:8" s="50" customFormat="1">
      <c r="A1628" s="49"/>
      <c r="G1628" s="51"/>
      <c r="H1628" s="52"/>
    </row>
    <row r="1629" spans="1:8" s="50" customFormat="1">
      <c r="A1629" s="49"/>
      <c r="G1629" s="51"/>
      <c r="H1629" s="52"/>
    </row>
    <row r="1630" spans="1:8" s="50" customFormat="1">
      <c r="A1630" s="49"/>
      <c r="G1630" s="51"/>
      <c r="H1630" s="52"/>
    </row>
    <row r="1631" spans="1:8" s="50" customFormat="1">
      <c r="A1631" s="49"/>
      <c r="G1631" s="51"/>
      <c r="H1631" s="52"/>
    </row>
    <row r="1632" spans="1:8" s="50" customFormat="1">
      <c r="A1632" s="49"/>
      <c r="G1632" s="51"/>
      <c r="H1632" s="52"/>
    </row>
    <row r="1633" spans="1:8" s="50" customFormat="1">
      <c r="A1633" s="49"/>
      <c r="G1633" s="51"/>
      <c r="H1633" s="52"/>
    </row>
    <row r="1634" spans="1:8" s="50" customFormat="1">
      <c r="A1634" s="49"/>
      <c r="G1634" s="51"/>
      <c r="H1634" s="52"/>
    </row>
    <row r="1635" spans="1:8" s="50" customFormat="1">
      <c r="A1635" s="49"/>
      <c r="G1635" s="51"/>
      <c r="H1635" s="52"/>
    </row>
    <row r="1636" spans="1:8" s="50" customFormat="1">
      <c r="A1636" s="49"/>
      <c r="G1636" s="51"/>
      <c r="H1636" s="52"/>
    </row>
    <row r="1637" spans="1:8" s="50" customFormat="1">
      <c r="A1637" s="49"/>
      <c r="G1637" s="51"/>
      <c r="H1637" s="52"/>
    </row>
    <row r="1638" spans="1:8" s="50" customFormat="1">
      <c r="A1638" s="49"/>
      <c r="G1638" s="51"/>
      <c r="H1638" s="52"/>
    </row>
    <row r="1639" spans="1:8" s="50" customFormat="1">
      <c r="A1639" s="49"/>
      <c r="G1639" s="51"/>
      <c r="H1639" s="52"/>
    </row>
    <row r="1640" spans="1:8" s="50" customFormat="1">
      <c r="A1640" s="49"/>
      <c r="G1640" s="51"/>
      <c r="H1640" s="52"/>
    </row>
    <row r="1641" spans="1:8" s="50" customFormat="1">
      <c r="A1641" s="49"/>
      <c r="G1641" s="51"/>
      <c r="H1641" s="52"/>
    </row>
    <row r="1642" spans="1:8" s="50" customFormat="1">
      <c r="A1642" s="49"/>
      <c r="G1642" s="51"/>
      <c r="H1642" s="52"/>
    </row>
    <row r="1643" spans="1:8" s="50" customFormat="1">
      <c r="A1643" s="49"/>
      <c r="G1643" s="51"/>
      <c r="H1643" s="52"/>
    </row>
    <row r="1644" spans="1:8" s="50" customFormat="1">
      <c r="A1644" s="49"/>
      <c r="G1644" s="51"/>
      <c r="H1644" s="52"/>
    </row>
    <row r="1645" spans="1:8" s="50" customFormat="1">
      <c r="A1645" s="49"/>
      <c r="G1645" s="51"/>
      <c r="H1645" s="52"/>
    </row>
    <row r="1646" spans="1:8" s="50" customFormat="1">
      <c r="A1646" s="49"/>
      <c r="G1646" s="51"/>
      <c r="H1646" s="52"/>
    </row>
    <row r="1647" spans="1:8" s="50" customFormat="1">
      <c r="A1647" s="49"/>
      <c r="G1647" s="51"/>
      <c r="H1647" s="52"/>
    </row>
    <row r="1648" spans="1:8" s="50" customFormat="1">
      <c r="A1648" s="49"/>
      <c r="G1648" s="51"/>
      <c r="H1648" s="52"/>
    </row>
    <row r="1649" spans="1:8" s="50" customFormat="1">
      <c r="A1649" s="49"/>
      <c r="G1649" s="51"/>
      <c r="H1649" s="52"/>
    </row>
    <row r="1650" spans="1:8" s="50" customFormat="1">
      <c r="A1650" s="49"/>
      <c r="G1650" s="51"/>
      <c r="H1650" s="52"/>
    </row>
    <row r="1651" spans="1:8" s="50" customFormat="1">
      <c r="A1651" s="49"/>
      <c r="G1651" s="51"/>
      <c r="H1651" s="52"/>
    </row>
    <row r="1652" spans="1:8" s="50" customFormat="1">
      <c r="A1652" s="49"/>
      <c r="G1652" s="51"/>
      <c r="H1652" s="52"/>
    </row>
    <row r="1653" spans="1:8" s="50" customFormat="1">
      <c r="A1653" s="49"/>
      <c r="G1653" s="51"/>
      <c r="H1653" s="52"/>
    </row>
    <row r="1654" spans="1:8" s="50" customFormat="1">
      <c r="A1654" s="49"/>
      <c r="G1654" s="51"/>
      <c r="H1654" s="52"/>
    </row>
    <row r="1655" spans="1:8" s="50" customFormat="1">
      <c r="A1655" s="49"/>
      <c r="G1655" s="51"/>
      <c r="H1655" s="52"/>
    </row>
    <row r="1656" spans="1:8" s="50" customFormat="1">
      <c r="A1656" s="49"/>
      <c r="G1656" s="51"/>
      <c r="H1656" s="52"/>
    </row>
    <row r="1657" spans="1:8" s="50" customFormat="1">
      <c r="A1657" s="49"/>
      <c r="G1657" s="51"/>
      <c r="H1657" s="52"/>
    </row>
    <row r="1658" spans="1:8" s="50" customFormat="1">
      <c r="A1658" s="49"/>
      <c r="G1658" s="51"/>
      <c r="H1658" s="52"/>
    </row>
    <row r="1659" spans="1:8" s="50" customFormat="1">
      <c r="A1659" s="49"/>
      <c r="G1659" s="51"/>
      <c r="H1659" s="52"/>
    </row>
    <row r="1660" spans="1:8" s="50" customFormat="1">
      <c r="A1660" s="49"/>
      <c r="G1660" s="51"/>
      <c r="H1660" s="52"/>
    </row>
    <row r="1661" spans="1:8" s="50" customFormat="1">
      <c r="A1661" s="49"/>
      <c r="G1661" s="51"/>
      <c r="H1661" s="52"/>
    </row>
    <row r="1662" spans="1:8" s="50" customFormat="1">
      <c r="A1662" s="49"/>
      <c r="G1662" s="51"/>
      <c r="H1662" s="52"/>
    </row>
    <row r="1663" spans="1:8" s="50" customFormat="1">
      <c r="A1663" s="49"/>
      <c r="G1663" s="51"/>
      <c r="H1663" s="52"/>
    </row>
    <row r="1664" spans="1:8" s="50" customFormat="1">
      <c r="A1664" s="49"/>
      <c r="G1664" s="51"/>
      <c r="H1664" s="52"/>
    </row>
    <row r="1665" spans="1:8" s="50" customFormat="1">
      <c r="A1665" s="49"/>
      <c r="G1665" s="51"/>
      <c r="H1665" s="52"/>
    </row>
    <row r="1666" spans="1:8" s="50" customFormat="1">
      <c r="A1666" s="49"/>
      <c r="G1666" s="51"/>
      <c r="H1666" s="52"/>
    </row>
    <row r="1667" spans="1:8" s="50" customFormat="1">
      <c r="A1667" s="49"/>
      <c r="G1667" s="51"/>
      <c r="H1667" s="52"/>
    </row>
    <row r="1668" spans="1:8" s="50" customFormat="1">
      <c r="A1668" s="49"/>
      <c r="G1668" s="51"/>
      <c r="H1668" s="52"/>
    </row>
    <row r="1669" spans="1:8" s="50" customFormat="1">
      <c r="A1669" s="49"/>
      <c r="G1669" s="51"/>
      <c r="H1669" s="52"/>
    </row>
    <row r="1670" spans="1:8" s="50" customFormat="1">
      <c r="A1670" s="49"/>
      <c r="G1670" s="51"/>
      <c r="H1670" s="52"/>
    </row>
    <row r="1671" spans="1:8" s="50" customFormat="1">
      <c r="A1671" s="49"/>
      <c r="G1671" s="51"/>
      <c r="H1671" s="52"/>
    </row>
    <row r="1672" spans="1:8" s="50" customFormat="1">
      <c r="A1672" s="49"/>
      <c r="G1672" s="51"/>
      <c r="H1672" s="52"/>
    </row>
    <row r="1673" spans="1:8" s="50" customFormat="1">
      <c r="A1673" s="49"/>
      <c r="G1673" s="51"/>
      <c r="H1673" s="52"/>
    </row>
    <row r="1674" spans="1:8" s="50" customFormat="1">
      <c r="A1674" s="49"/>
      <c r="G1674" s="51"/>
      <c r="H1674" s="52"/>
    </row>
    <row r="1675" spans="1:8" s="50" customFormat="1">
      <c r="A1675" s="49"/>
      <c r="G1675" s="51"/>
      <c r="H1675" s="52"/>
    </row>
    <row r="1676" spans="1:8" s="50" customFormat="1">
      <c r="A1676" s="49"/>
      <c r="G1676" s="51"/>
      <c r="H1676" s="52"/>
    </row>
    <row r="1677" spans="1:8" s="50" customFormat="1">
      <c r="A1677" s="49"/>
      <c r="G1677" s="51"/>
      <c r="H1677" s="52"/>
    </row>
    <row r="1678" spans="1:8" s="50" customFormat="1">
      <c r="A1678" s="49"/>
      <c r="G1678" s="51"/>
      <c r="H1678" s="52"/>
    </row>
    <row r="1679" spans="1:8" s="50" customFormat="1">
      <c r="A1679" s="49"/>
      <c r="G1679" s="51"/>
      <c r="H1679" s="52"/>
    </row>
    <row r="1680" spans="1:8" s="50" customFormat="1">
      <c r="A1680" s="49"/>
      <c r="G1680" s="51"/>
      <c r="H1680" s="52"/>
    </row>
    <row r="1681" spans="1:8" s="50" customFormat="1">
      <c r="A1681" s="49"/>
      <c r="G1681" s="51"/>
      <c r="H1681" s="52"/>
    </row>
    <row r="1682" spans="1:8" s="50" customFormat="1">
      <c r="A1682" s="49"/>
      <c r="G1682" s="51"/>
      <c r="H1682" s="52"/>
    </row>
    <row r="1683" spans="1:8" s="50" customFormat="1">
      <c r="A1683" s="49"/>
      <c r="G1683" s="51"/>
      <c r="H1683" s="52"/>
    </row>
    <row r="1684" spans="1:8" s="50" customFormat="1">
      <c r="A1684" s="49"/>
      <c r="G1684" s="51"/>
      <c r="H1684" s="52"/>
    </row>
    <row r="1685" spans="1:8" s="50" customFormat="1">
      <c r="A1685" s="49"/>
      <c r="G1685" s="51"/>
      <c r="H1685" s="52"/>
    </row>
    <row r="1686" spans="1:8" s="50" customFormat="1">
      <c r="A1686" s="49"/>
      <c r="G1686" s="51"/>
      <c r="H1686" s="52"/>
    </row>
    <row r="1687" spans="1:8" s="50" customFormat="1">
      <c r="A1687" s="49"/>
      <c r="G1687" s="51"/>
      <c r="H1687" s="52"/>
    </row>
    <row r="1688" spans="1:8" s="50" customFormat="1">
      <c r="A1688" s="49"/>
      <c r="G1688" s="51"/>
      <c r="H1688" s="52"/>
    </row>
    <row r="1689" spans="1:8" s="50" customFormat="1">
      <c r="A1689" s="49"/>
      <c r="G1689" s="51"/>
      <c r="H1689" s="52"/>
    </row>
    <row r="1690" spans="1:8" s="50" customFormat="1">
      <c r="A1690" s="49"/>
      <c r="G1690" s="51"/>
      <c r="H1690" s="52"/>
    </row>
    <row r="1691" spans="1:8" s="50" customFormat="1">
      <c r="A1691" s="49"/>
      <c r="G1691" s="51"/>
      <c r="H1691" s="52"/>
    </row>
    <row r="1692" spans="1:8" s="50" customFormat="1">
      <c r="A1692" s="49"/>
      <c r="G1692" s="51"/>
      <c r="H1692" s="52"/>
    </row>
    <row r="1693" spans="1:8" s="50" customFormat="1">
      <c r="A1693" s="49"/>
      <c r="G1693" s="51"/>
      <c r="H1693" s="52"/>
    </row>
    <row r="1694" spans="1:8" s="50" customFormat="1">
      <c r="A1694" s="49"/>
      <c r="G1694" s="51"/>
      <c r="H1694" s="52"/>
    </row>
    <row r="1695" spans="1:8" s="50" customFormat="1">
      <c r="A1695" s="49"/>
      <c r="G1695" s="51"/>
      <c r="H1695" s="52"/>
    </row>
    <row r="1696" spans="1:8" s="50" customFormat="1">
      <c r="A1696" s="49"/>
      <c r="G1696" s="51"/>
      <c r="H1696" s="52"/>
    </row>
    <row r="1697" spans="1:8" s="50" customFormat="1">
      <c r="A1697" s="49"/>
      <c r="G1697" s="51"/>
      <c r="H1697" s="52"/>
    </row>
    <row r="1698" spans="1:8" s="50" customFormat="1">
      <c r="A1698" s="49"/>
      <c r="G1698" s="51"/>
      <c r="H1698" s="52"/>
    </row>
    <row r="1699" spans="1:8" s="50" customFormat="1">
      <c r="A1699" s="49"/>
      <c r="G1699" s="51"/>
      <c r="H1699" s="52"/>
    </row>
    <row r="1700" spans="1:8" s="50" customFormat="1">
      <c r="A1700" s="49"/>
      <c r="G1700" s="51"/>
      <c r="H1700" s="52"/>
    </row>
    <row r="1701" spans="1:8" s="50" customFormat="1">
      <c r="A1701" s="49"/>
      <c r="G1701" s="51"/>
      <c r="H1701" s="52"/>
    </row>
    <row r="1702" spans="1:8" s="50" customFormat="1">
      <c r="A1702" s="49"/>
      <c r="G1702" s="51"/>
      <c r="H1702" s="52"/>
    </row>
    <row r="1703" spans="1:8" s="50" customFormat="1">
      <c r="A1703" s="49"/>
      <c r="G1703" s="51"/>
      <c r="H1703" s="52"/>
    </row>
    <row r="1704" spans="1:8" s="50" customFormat="1">
      <c r="A1704" s="49"/>
      <c r="G1704" s="51"/>
      <c r="H1704" s="52"/>
    </row>
    <row r="1705" spans="1:8" s="50" customFormat="1">
      <c r="A1705" s="49"/>
      <c r="G1705" s="51"/>
      <c r="H1705" s="52"/>
    </row>
    <row r="1706" spans="1:8" s="50" customFormat="1">
      <c r="A1706" s="49"/>
      <c r="G1706" s="51"/>
      <c r="H1706" s="52"/>
    </row>
    <row r="1707" spans="1:8" s="50" customFormat="1">
      <c r="A1707" s="49"/>
      <c r="G1707" s="51"/>
      <c r="H1707" s="52"/>
    </row>
    <row r="1708" spans="1:8" s="50" customFormat="1">
      <c r="A1708" s="49"/>
      <c r="G1708" s="51"/>
      <c r="H1708" s="52"/>
    </row>
    <row r="1709" spans="1:8" s="50" customFormat="1">
      <c r="A1709" s="49"/>
      <c r="G1709" s="51"/>
      <c r="H1709" s="52"/>
    </row>
    <row r="1710" spans="1:8" s="50" customFormat="1">
      <c r="A1710" s="49"/>
      <c r="G1710" s="51"/>
      <c r="H1710" s="52"/>
    </row>
    <row r="1711" spans="1:8" s="50" customFormat="1">
      <c r="A1711" s="49"/>
      <c r="G1711" s="51"/>
      <c r="H1711" s="52"/>
    </row>
    <row r="1712" spans="1:8" s="50" customFormat="1">
      <c r="A1712" s="49"/>
      <c r="G1712" s="51"/>
      <c r="H1712" s="52"/>
    </row>
    <row r="1713" spans="1:8" s="50" customFormat="1">
      <c r="A1713" s="49"/>
      <c r="G1713" s="51"/>
      <c r="H1713" s="52"/>
    </row>
    <row r="1714" spans="1:8" s="50" customFormat="1">
      <c r="A1714" s="49"/>
      <c r="G1714" s="51"/>
      <c r="H1714" s="52"/>
    </row>
    <row r="1715" spans="1:8" s="50" customFormat="1">
      <c r="A1715" s="49"/>
      <c r="G1715" s="51"/>
      <c r="H1715" s="52"/>
    </row>
    <row r="1716" spans="1:8" s="50" customFormat="1">
      <c r="A1716" s="49"/>
      <c r="G1716" s="51"/>
      <c r="H1716" s="52"/>
    </row>
    <row r="1717" spans="1:8" s="50" customFormat="1">
      <c r="A1717" s="49"/>
      <c r="G1717" s="51"/>
      <c r="H1717" s="52"/>
    </row>
    <row r="1718" spans="1:8" s="50" customFormat="1">
      <c r="A1718" s="49"/>
      <c r="G1718" s="51"/>
      <c r="H1718" s="52"/>
    </row>
    <row r="1719" spans="1:8" s="50" customFormat="1">
      <c r="A1719" s="49"/>
      <c r="G1719" s="51"/>
      <c r="H1719" s="52"/>
    </row>
    <row r="1720" spans="1:8" s="50" customFormat="1">
      <c r="A1720" s="49"/>
      <c r="G1720" s="51"/>
      <c r="H1720" s="52"/>
    </row>
    <row r="1721" spans="1:8" s="50" customFormat="1">
      <c r="A1721" s="49"/>
      <c r="G1721" s="51"/>
      <c r="H1721" s="52"/>
    </row>
    <row r="1722" spans="1:8" s="50" customFormat="1">
      <c r="A1722" s="49"/>
      <c r="G1722" s="51"/>
      <c r="H1722" s="52"/>
    </row>
    <row r="1723" spans="1:8" s="50" customFormat="1">
      <c r="A1723" s="49"/>
      <c r="G1723" s="51"/>
      <c r="H1723" s="52"/>
    </row>
    <row r="1724" spans="1:8" s="50" customFormat="1">
      <c r="A1724" s="49"/>
      <c r="G1724" s="51"/>
      <c r="H1724" s="52"/>
    </row>
    <row r="1725" spans="1:8" s="50" customFormat="1">
      <c r="A1725" s="49"/>
      <c r="G1725" s="51"/>
      <c r="H1725" s="52"/>
    </row>
    <row r="1726" spans="1:8" s="50" customFormat="1">
      <c r="A1726" s="49"/>
      <c r="G1726" s="51"/>
      <c r="H1726" s="52"/>
    </row>
    <row r="1727" spans="1:8" s="50" customFormat="1">
      <c r="A1727" s="49"/>
      <c r="G1727" s="51"/>
      <c r="H1727" s="52"/>
    </row>
    <row r="1728" spans="1:8" s="50" customFormat="1">
      <c r="A1728" s="49"/>
      <c r="G1728" s="51"/>
      <c r="H1728" s="52"/>
    </row>
    <row r="1729" spans="1:8" s="50" customFormat="1">
      <c r="A1729" s="49"/>
      <c r="G1729" s="51"/>
      <c r="H1729" s="52"/>
    </row>
    <row r="1730" spans="1:8" s="50" customFormat="1">
      <c r="A1730" s="49"/>
      <c r="G1730" s="51"/>
      <c r="H1730" s="52"/>
    </row>
    <row r="1731" spans="1:8" s="50" customFormat="1">
      <c r="A1731" s="49"/>
      <c r="G1731" s="51"/>
      <c r="H1731" s="52"/>
    </row>
    <row r="1732" spans="1:8" s="50" customFormat="1">
      <c r="A1732" s="49"/>
      <c r="G1732" s="51"/>
      <c r="H1732" s="52"/>
    </row>
    <row r="1733" spans="1:8" s="50" customFormat="1">
      <c r="A1733" s="49"/>
      <c r="G1733" s="51"/>
      <c r="H1733" s="52"/>
    </row>
    <row r="1734" spans="1:8" s="50" customFormat="1">
      <c r="A1734" s="49"/>
      <c r="G1734" s="51"/>
      <c r="H1734" s="52"/>
    </row>
    <row r="1735" spans="1:8" s="50" customFormat="1">
      <c r="A1735" s="49"/>
      <c r="G1735" s="51"/>
      <c r="H1735" s="52"/>
    </row>
    <row r="1736" spans="1:8" s="50" customFormat="1">
      <c r="A1736" s="49"/>
      <c r="G1736" s="51"/>
      <c r="H1736" s="52"/>
    </row>
    <row r="1737" spans="1:8" s="50" customFormat="1">
      <c r="A1737" s="49"/>
      <c r="G1737" s="51"/>
      <c r="H1737" s="52"/>
    </row>
    <row r="1738" spans="1:8" s="50" customFormat="1">
      <c r="A1738" s="49"/>
      <c r="G1738" s="51"/>
      <c r="H1738" s="52"/>
    </row>
    <row r="1739" spans="1:8" s="50" customFormat="1">
      <c r="A1739" s="49"/>
      <c r="G1739" s="51"/>
      <c r="H1739" s="52"/>
    </row>
    <row r="1740" spans="1:8" s="50" customFormat="1">
      <c r="A1740" s="49"/>
      <c r="G1740" s="51"/>
      <c r="H1740" s="52"/>
    </row>
    <row r="1741" spans="1:8" s="50" customFormat="1">
      <c r="A1741" s="49"/>
      <c r="G1741" s="51"/>
      <c r="H1741" s="52"/>
    </row>
    <row r="1742" spans="1:8" s="50" customFormat="1">
      <c r="A1742" s="49"/>
      <c r="G1742" s="51"/>
      <c r="H1742" s="52"/>
    </row>
    <row r="1743" spans="1:8" s="50" customFormat="1">
      <c r="A1743" s="49"/>
      <c r="G1743" s="51"/>
      <c r="H1743" s="52"/>
    </row>
    <row r="1744" spans="1:8" s="50" customFormat="1">
      <c r="A1744" s="49"/>
      <c r="G1744" s="51"/>
      <c r="H1744" s="52"/>
    </row>
    <row r="1745" spans="1:8" s="50" customFormat="1">
      <c r="A1745" s="49"/>
      <c r="G1745" s="51"/>
      <c r="H1745" s="52"/>
    </row>
    <row r="1746" spans="1:8" s="50" customFormat="1">
      <c r="A1746" s="49"/>
      <c r="G1746" s="51"/>
      <c r="H1746" s="52"/>
    </row>
    <row r="1747" spans="1:8" s="50" customFormat="1">
      <c r="A1747" s="49"/>
      <c r="G1747" s="51"/>
      <c r="H1747" s="52"/>
    </row>
    <row r="1748" spans="1:8" s="50" customFormat="1">
      <c r="A1748" s="49"/>
      <c r="G1748" s="51"/>
      <c r="H1748" s="52"/>
    </row>
    <row r="1749" spans="1:8" s="50" customFormat="1">
      <c r="A1749" s="49"/>
      <c r="G1749" s="51"/>
      <c r="H1749" s="52"/>
    </row>
    <row r="1750" spans="1:8" s="50" customFormat="1">
      <c r="A1750" s="49"/>
      <c r="G1750" s="51"/>
      <c r="H1750" s="52"/>
    </row>
    <row r="1751" spans="1:8" s="50" customFormat="1">
      <c r="A1751" s="49"/>
      <c r="G1751" s="51"/>
      <c r="H1751" s="52"/>
    </row>
    <row r="1752" spans="1:8" s="50" customFormat="1">
      <c r="A1752" s="49"/>
      <c r="G1752" s="51"/>
      <c r="H1752" s="52"/>
    </row>
    <row r="1753" spans="1:8" s="50" customFormat="1">
      <c r="A1753" s="49"/>
      <c r="G1753" s="51"/>
      <c r="H1753" s="52"/>
    </row>
    <row r="1754" spans="1:8" s="50" customFormat="1">
      <c r="A1754" s="49"/>
      <c r="G1754" s="51"/>
      <c r="H1754" s="52"/>
    </row>
    <row r="1755" spans="1:8" s="50" customFormat="1">
      <c r="A1755" s="49"/>
      <c r="G1755" s="51"/>
      <c r="H1755" s="52"/>
    </row>
    <row r="1756" spans="1:8" s="50" customFormat="1">
      <c r="A1756" s="49"/>
      <c r="G1756" s="51"/>
      <c r="H1756" s="52"/>
    </row>
    <row r="1757" spans="1:8" s="50" customFormat="1">
      <c r="A1757" s="49"/>
      <c r="G1757" s="51"/>
      <c r="H1757" s="52"/>
    </row>
    <row r="1758" spans="1:8" s="50" customFormat="1">
      <c r="A1758" s="49"/>
      <c r="G1758" s="51"/>
      <c r="H1758" s="52"/>
    </row>
    <row r="1759" spans="1:8" s="50" customFormat="1">
      <c r="A1759" s="49"/>
      <c r="G1759" s="51"/>
      <c r="H1759" s="52"/>
    </row>
    <row r="1760" spans="1:8" s="50" customFormat="1">
      <c r="A1760" s="49"/>
      <c r="G1760" s="51"/>
      <c r="H1760" s="52"/>
    </row>
    <row r="1761" spans="1:8" s="50" customFormat="1">
      <c r="A1761" s="49"/>
      <c r="G1761" s="51"/>
      <c r="H1761" s="52"/>
    </row>
    <row r="1762" spans="1:8" s="50" customFormat="1">
      <c r="A1762" s="49"/>
      <c r="G1762" s="51"/>
      <c r="H1762" s="52"/>
    </row>
    <row r="1763" spans="1:8" s="50" customFormat="1">
      <c r="A1763" s="49"/>
      <c r="G1763" s="51"/>
      <c r="H1763" s="52"/>
    </row>
    <row r="1764" spans="1:8" s="50" customFormat="1">
      <c r="A1764" s="49"/>
      <c r="G1764" s="51"/>
      <c r="H1764" s="52"/>
    </row>
    <row r="1765" spans="1:8" s="50" customFormat="1">
      <c r="A1765" s="49"/>
      <c r="G1765" s="51"/>
      <c r="H1765" s="52"/>
    </row>
    <row r="1766" spans="1:8" s="50" customFormat="1">
      <c r="A1766" s="49"/>
      <c r="G1766" s="51"/>
      <c r="H1766" s="52"/>
    </row>
    <row r="1767" spans="1:8" s="50" customFormat="1">
      <c r="A1767" s="49"/>
      <c r="G1767" s="51"/>
      <c r="H1767" s="52"/>
    </row>
    <row r="1768" spans="1:8" s="50" customFormat="1">
      <c r="A1768" s="49"/>
      <c r="G1768" s="51"/>
      <c r="H1768" s="52"/>
    </row>
    <row r="1769" spans="1:8" s="50" customFormat="1">
      <c r="A1769" s="49"/>
      <c r="G1769" s="51"/>
      <c r="H1769" s="52"/>
    </row>
    <row r="1770" spans="1:8" s="50" customFormat="1">
      <c r="A1770" s="49"/>
      <c r="G1770" s="51"/>
      <c r="H1770" s="52"/>
    </row>
    <row r="1771" spans="1:8" s="50" customFormat="1">
      <c r="A1771" s="49"/>
      <c r="G1771" s="51"/>
      <c r="H1771" s="52"/>
    </row>
    <row r="1772" spans="1:8" s="50" customFormat="1">
      <c r="A1772" s="49"/>
      <c r="G1772" s="51"/>
      <c r="H1772" s="52"/>
    </row>
    <row r="1773" spans="1:8" s="50" customFormat="1">
      <c r="A1773" s="49"/>
      <c r="G1773" s="51"/>
      <c r="H1773" s="52"/>
    </row>
    <row r="1774" spans="1:8" s="50" customFormat="1">
      <c r="A1774" s="49"/>
      <c r="G1774" s="51"/>
      <c r="H1774" s="52"/>
    </row>
    <row r="1775" spans="1:8" s="50" customFormat="1">
      <c r="A1775" s="49"/>
      <c r="G1775" s="51"/>
      <c r="H1775" s="52"/>
    </row>
    <row r="1776" spans="1:8" s="50" customFormat="1">
      <c r="A1776" s="49"/>
      <c r="G1776" s="51"/>
      <c r="H1776" s="52"/>
    </row>
    <row r="1777" spans="1:8" s="50" customFormat="1">
      <c r="A1777" s="49"/>
      <c r="G1777" s="51"/>
      <c r="H1777" s="52"/>
    </row>
    <row r="1778" spans="1:8" s="50" customFormat="1">
      <c r="A1778" s="49"/>
      <c r="G1778" s="51"/>
      <c r="H1778" s="52"/>
    </row>
    <row r="1779" spans="1:8" s="50" customFormat="1">
      <c r="A1779" s="49"/>
      <c r="G1779" s="51"/>
      <c r="H1779" s="52"/>
    </row>
    <row r="1780" spans="1:8" s="50" customFormat="1">
      <c r="A1780" s="49"/>
      <c r="G1780" s="51"/>
      <c r="H1780" s="52"/>
    </row>
    <row r="1781" spans="1:8" s="50" customFormat="1">
      <c r="A1781" s="49"/>
      <c r="G1781" s="51"/>
      <c r="H1781" s="52"/>
    </row>
    <row r="1782" spans="1:8" s="50" customFormat="1">
      <c r="A1782" s="49"/>
      <c r="G1782" s="51"/>
      <c r="H1782" s="52"/>
    </row>
    <row r="1783" spans="1:8" s="50" customFormat="1">
      <c r="A1783" s="49"/>
      <c r="G1783" s="51"/>
      <c r="H1783" s="52"/>
    </row>
    <row r="1784" spans="1:8" s="50" customFormat="1">
      <c r="A1784" s="49"/>
      <c r="G1784" s="51"/>
      <c r="H1784" s="52"/>
    </row>
    <row r="1785" spans="1:8" s="50" customFormat="1">
      <c r="A1785" s="49"/>
      <c r="G1785" s="51"/>
      <c r="H1785" s="52"/>
    </row>
    <row r="1786" spans="1:8" s="50" customFormat="1">
      <c r="A1786" s="49"/>
      <c r="G1786" s="51"/>
      <c r="H1786" s="52"/>
    </row>
    <row r="1787" spans="1:8" s="50" customFormat="1">
      <c r="A1787" s="49"/>
      <c r="G1787" s="51"/>
      <c r="H1787" s="52"/>
    </row>
    <row r="1788" spans="1:8" s="50" customFormat="1">
      <c r="A1788" s="49"/>
      <c r="G1788" s="51"/>
      <c r="H1788" s="52"/>
    </row>
    <row r="1789" spans="1:8" s="50" customFormat="1">
      <c r="A1789" s="49"/>
      <c r="G1789" s="51"/>
      <c r="H1789" s="52"/>
    </row>
    <row r="1790" spans="1:8" s="50" customFormat="1">
      <c r="A1790" s="49"/>
      <c r="G1790" s="51"/>
      <c r="H1790" s="52"/>
    </row>
    <row r="1791" spans="1:8" s="50" customFormat="1">
      <c r="A1791" s="49"/>
      <c r="G1791" s="51"/>
      <c r="H1791" s="52"/>
    </row>
    <row r="1792" spans="1:8" s="50" customFormat="1">
      <c r="A1792" s="49"/>
      <c r="G1792" s="51"/>
      <c r="H1792" s="52"/>
    </row>
    <row r="1793" spans="1:8" s="50" customFormat="1">
      <c r="A1793" s="49"/>
      <c r="G1793" s="51"/>
      <c r="H1793" s="52"/>
    </row>
    <row r="1794" spans="1:8" s="50" customFormat="1">
      <c r="A1794" s="49"/>
      <c r="G1794" s="51"/>
      <c r="H1794" s="52"/>
    </row>
    <row r="1795" spans="1:8" s="50" customFormat="1">
      <c r="A1795" s="49"/>
      <c r="G1795" s="51"/>
      <c r="H1795" s="52"/>
    </row>
    <row r="1796" spans="1:8" s="50" customFormat="1">
      <c r="A1796" s="49"/>
      <c r="G1796" s="51"/>
      <c r="H1796" s="52"/>
    </row>
    <row r="1797" spans="1:8" s="50" customFormat="1">
      <c r="A1797" s="49"/>
      <c r="G1797" s="51"/>
      <c r="H1797" s="52"/>
    </row>
    <row r="1798" spans="1:8" s="50" customFormat="1">
      <c r="A1798" s="49"/>
      <c r="G1798" s="51"/>
      <c r="H1798" s="52"/>
    </row>
    <row r="1799" spans="1:8" s="50" customFormat="1">
      <c r="A1799" s="49"/>
      <c r="G1799" s="51"/>
      <c r="H1799" s="52"/>
    </row>
    <row r="1800" spans="1:8" s="50" customFormat="1">
      <c r="A1800" s="49"/>
      <c r="G1800" s="51"/>
      <c r="H1800" s="52"/>
    </row>
    <row r="1801" spans="1:8" s="50" customFormat="1">
      <c r="A1801" s="49"/>
      <c r="G1801" s="51"/>
      <c r="H1801" s="52"/>
    </row>
    <row r="1802" spans="1:8" s="50" customFormat="1">
      <c r="A1802" s="49"/>
      <c r="G1802" s="51"/>
      <c r="H1802" s="52"/>
    </row>
    <row r="1803" spans="1:8" s="50" customFormat="1">
      <c r="A1803" s="49"/>
      <c r="G1803" s="51"/>
      <c r="H1803" s="52"/>
    </row>
    <row r="1804" spans="1:8" s="50" customFormat="1">
      <c r="A1804" s="49"/>
      <c r="G1804" s="51"/>
      <c r="H1804" s="52"/>
    </row>
    <row r="1805" spans="1:8" s="50" customFormat="1">
      <c r="A1805" s="49"/>
      <c r="G1805" s="51"/>
      <c r="H1805" s="52"/>
    </row>
    <row r="1806" spans="1:8" s="50" customFormat="1">
      <c r="A1806" s="49"/>
      <c r="G1806" s="51"/>
      <c r="H1806" s="52"/>
    </row>
    <row r="1807" spans="1:8" s="50" customFormat="1">
      <c r="A1807" s="49"/>
      <c r="G1807" s="51"/>
      <c r="H1807" s="52"/>
    </row>
    <row r="1808" spans="1:8" s="50" customFormat="1">
      <c r="A1808" s="49"/>
      <c r="G1808" s="51"/>
      <c r="H1808" s="52"/>
    </row>
    <row r="1809" spans="1:8" s="50" customFormat="1">
      <c r="A1809" s="49"/>
      <c r="G1809" s="51"/>
      <c r="H1809" s="52"/>
    </row>
    <row r="1810" spans="1:8" s="50" customFormat="1">
      <c r="A1810" s="49"/>
      <c r="G1810" s="51"/>
      <c r="H1810" s="52"/>
    </row>
    <row r="1811" spans="1:8" s="50" customFormat="1">
      <c r="A1811" s="49"/>
      <c r="G1811" s="51"/>
      <c r="H1811" s="52"/>
    </row>
    <row r="1812" spans="1:8" s="50" customFormat="1">
      <c r="A1812" s="49"/>
      <c r="G1812" s="51"/>
      <c r="H1812" s="52"/>
    </row>
    <row r="1813" spans="1:8" s="50" customFormat="1">
      <c r="A1813" s="49"/>
      <c r="G1813" s="51"/>
      <c r="H1813" s="52"/>
    </row>
    <row r="1814" spans="1:8" s="50" customFormat="1">
      <c r="A1814" s="49"/>
      <c r="G1814" s="51"/>
      <c r="H1814" s="52"/>
    </row>
    <row r="1815" spans="1:8" s="50" customFormat="1">
      <c r="A1815" s="49"/>
      <c r="G1815" s="51"/>
      <c r="H1815" s="52"/>
    </row>
    <row r="1816" spans="1:8" s="50" customFormat="1">
      <c r="A1816" s="49"/>
      <c r="G1816" s="51"/>
      <c r="H1816" s="52"/>
    </row>
    <row r="1817" spans="1:8" s="50" customFormat="1">
      <c r="A1817" s="49"/>
      <c r="G1817" s="51"/>
      <c r="H1817" s="52"/>
    </row>
    <row r="1818" spans="1:8" s="50" customFormat="1">
      <c r="A1818" s="49"/>
      <c r="G1818" s="51"/>
      <c r="H1818" s="52"/>
    </row>
    <row r="1819" spans="1:8" s="50" customFormat="1">
      <c r="A1819" s="49"/>
      <c r="G1819" s="51"/>
      <c r="H1819" s="52"/>
    </row>
    <row r="1820" spans="1:8" s="50" customFormat="1">
      <c r="A1820" s="49"/>
      <c r="G1820" s="51"/>
      <c r="H1820" s="52"/>
    </row>
    <row r="1821" spans="1:8" s="50" customFormat="1">
      <c r="A1821" s="49"/>
      <c r="G1821" s="51"/>
      <c r="H1821" s="52"/>
    </row>
    <row r="1822" spans="1:8" s="50" customFormat="1">
      <c r="A1822" s="49"/>
      <c r="G1822" s="51"/>
      <c r="H1822" s="52"/>
    </row>
    <row r="1823" spans="1:8" s="50" customFormat="1">
      <c r="A1823" s="49"/>
      <c r="G1823" s="51"/>
      <c r="H1823" s="52"/>
    </row>
    <row r="1824" spans="1:8" s="50" customFormat="1">
      <c r="A1824" s="49"/>
      <c r="G1824" s="51"/>
      <c r="H1824" s="52"/>
    </row>
    <row r="1825" spans="1:8" s="50" customFormat="1">
      <c r="A1825" s="49"/>
      <c r="G1825" s="51"/>
      <c r="H1825" s="52"/>
    </row>
    <row r="1826" spans="1:8" s="50" customFormat="1">
      <c r="A1826" s="49"/>
      <c r="G1826" s="51"/>
      <c r="H1826" s="52"/>
    </row>
    <row r="1827" spans="1:8" s="50" customFormat="1">
      <c r="A1827" s="49"/>
      <c r="G1827" s="51"/>
      <c r="H1827" s="52"/>
    </row>
    <row r="1828" spans="1:8" s="50" customFormat="1">
      <c r="A1828" s="49"/>
      <c r="G1828" s="51"/>
      <c r="H1828" s="52"/>
    </row>
    <row r="1829" spans="1:8" s="50" customFormat="1">
      <c r="A1829" s="49"/>
      <c r="G1829" s="51"/>
      <c r="H1829" s="52"/>
    </row>
    <row r="1830" spans="1:8" s="50" customFormat="1">
      <c r="A1830" s="49"/>
      <c r="G1830" s="51"/>
      <c r="H1830" s="52"/>
    </row>
    <row r="1831" spans="1:8" s="50" customFormat="1">
      <c r="A1831" s="49"/>
      <c r="G1831" s="51"/>
      <c r="H1831" s="52"/>
    </row>
    <row r="1832" spans="1:8" s="50" customFormat="1">
      <c r="A1832" s="49"/>
      <c r="G1832" s="51"/>
      <c r="H1832" s="52"/>
    </row>
    <row r="1833" spans="1:8" s="50" customFormat="1">
      <c r="A1833" s="49"/>
      <c r="G1833" s="51"/>
      <c r="H1833" s="52"/>
    </row>
    <row r="1834" spans="1:8" s="50" customFormat="1">
      <c r="A1834" s="49"/>
      <c r="G1834" s="51"/>
      <c r="H1834" s="52"/>
    </row>
    <row r="1835" spans="1:8" s="50" customFormat="1">
      <c r="A1835" s="49"/>
      <c r="G1835" s="51"/>
      <c r="H1835" s="52"/>
    </row>
    <row r="1836" spans="1:8" s="50" customFormat="1">
      <c r="A1836" s="49"/>
      <c r="G1836" s="51"/>
      <c r="H1836" s="52"/>
    </row>
    <row r="1837" spans="1:8" s="50" customFormat="1">
      <c r="A1837" s="49"/>
      <c r="G1837" s="51"/>
      <c r="H1837" s="52"/>
    </row>
    <row r="1838" spans="1:8" s="50" customFormat="1">
      <c r="A1838" s="49"/>
      <c r="G1838" s="51"/>
      <c r="H1838" s="52"/>
    </row>
    <row r="1839" spans="1:8" s="50" customFormat="1">
      <c r="A1839" s="49"/>
      <c r="G1839" s="51"/>
      <c r="H1839" s="52"/>
    </row>
    <row r="1840" spans="1:8" s="50" customFormat="1">
      <c r="A1840" s="49"/>
      <c r="G1840" s="51"/>
      <c r="H1840" s="52"/>
    </row>
    <row r="1841" spans="1:8" s="50" customFormat="1">
      <c r="A1841" s="49"/>
      <c r="G1841" s="51"/>
      <c r="H1841" s="52"/>
    </row>
    <row r="1842" spans="1:8" s="50" customFormat="1">
      <c r="A1842" s="49"/>
      <c r="G1842" s="51"/>
      <c r="H1842" s="52"/>
    </row>
    <row r="1843" spans="1:8" s="50" customFormat="1">
      <c r="A1843" s="49"/>
      <c r="G1843" s="51"/>
      <c r="H1843" s="52"/>
    </row>
    <row r="1844" spans="1:8" s="50" customFormat="1">
      <c r="A1844" s="49"/>
      <c r="G1844" s="51"/>
      <c r="H1844" s="52"/>
    </row>
    <row r="1845" spans="1:8" s="50" customFormat="1">
      <c r="A1845" s="49"/>
      <c r="G1845" s="51"/>
      <c r="H1845" s="52"/>
    </row>
    <row r="1846" spans="1:8" s="50" customFormat="1">
      <c r="A1846" s="49"/>
      <c r="G1846" s="51"/>
      <c r="H1846" s="52"/>
    </row>
    <row r="1847" spans="1:8" s="50" customFormat="1">
      <c r="A1847" s="49"/>
      <c r="G1847" s="51"/>
      <c r="H1847" s="52"/>
    </row>
    <row r="1848" spans="1:8" s="50" customFormat="1">
      <c r="A1848" s="49"/>
      <c r="G1848" s="51"/>
      <c r="H1848" s="52"/>
    </row>
    <row r="1849" spans="1:8" s="50" customFormat="1">
      <c r="A1849" s="49"/>
      <c r="G1849" s="51"/>
      <c r="H1849" s="52"/>
    </row>
    <row r="1850" spans="1:8" s="50" customFormat="1">
      <c r="A1850" s="49"/>
      <c r="G1850" s="51"/>
      <c r="H1850" s="52"/>
    </row>
    <row r="1851" spans="1:8" s="50" customFormat="1">
      <c r="A1851" s="49"/>
      <c r="G1851" s="51"/>
      <c r="H1851" s="52"/>
    </row>
    <row r="1852" spans="1:8" s="50" customFormat="1">
      <c r="A1852" s="49"/>
      <c r="G1852" s="51"/>
      <c r="H1852" s="52"/>
    </row>
    <row r="1853" spans="1:8" s="50" customFormat="1">
      <c r="A1853" s="49"/>
      <c r="G1853" s="51"/>
      <c r="H1853" s="52"/>
    </row>
    <row r="1854" spans="1:8" s="50" customFormat="1">
      <c r="A1854" s="49"/>
      <c r="G1854" s="51"/>
      <c r="H1854" s="52"/>
    </row>
    <row r="1855" spans="1:8" s="50" customFormat="1">
      <c r="A1855" s="49"/>
      <c r="G1855" s="51"/>
      <c r="H1855" s="52"/>
    </row>
    <row r="1856" spans="1:8" s="50" customFormat="1">
      <c r="A1856" s="49"/>
      <c r="G1856" s="51"/>
      <c r="H1856" s="52"/>
    </row>
    <row r="1857" spans="1:8" s="50" customFormat="1">
      <c r="A1857" s="49"/>
      <c r="G1857" s="51"/>
      <c r="H1857" s="52"/>
    </row>
    <row r="1858" spans="1:8" s="50" customFormat="1">
      <c r="A1858" s="49"/>
      <c r="G1858" s="51"/>
      <c r="H1858" s="52"/>
    </row>
    <row r="1859" spans="1:8" s="50" customFormat="1">
      <c r="A1859" s="49"/>
      <c r="G1859" s="51"/>
      <c r="H1859" s="52"/>
    </row>
    <row r="1860" spans="1:8" s="50" customFormat="1">
      <c r="A1860" s="49"/>
      <c r="G1860" s="51"/>
      <c r="H1860" s="52"/>
    </row>
    <row r="1861" spans="1:8" s="50" customFormat="1">
      <c r="A1861" s="49"/>
      <c r="G1861" s="51"/>
      <c r="H1861" s="52"/>
    </row>
    <row r="1862" spans="1:8" s="50" customFormat="1">
      <c r="A1862" s="49"/>
      <c r="G1862" s="51"/>
      <c r="H1862" s="52"/>
    </row>
    <row r="1863" spans="1:8" s="50" customFormat="1">
      <c r="A1863" s="49"/>
      <c r="G1863" s="51"/>
      <c r="H1863" s="52"/>
    </row>
    <row r="1864" spans="1:8" s="50" customFormat="1">
      <c r="A1864" s="49"/>
      <c r="G1864" s="51"/>
      <c r="H1864" s="52"/>
    </row>
    <row r="1865" spans="1:8" s="50" customFormat="1">
      <c r="A1865" s="49"/>
      <c r="G1865" s="51"/>
      <c r="H1865" s="52"/>
    </row>
    <row r="1866" spans="1:8" s="50" customFormat="1">
      <c r="A1866" s="49"/>
      <c r="G1866" s="51"/>
      <c r="H1866" s="52"/>
    </row>
    <row r="1867" spans="1:8" s="50" customFormat="1">
      <c r="A1867" s="49"/>
      <c r="G1867" s="51"/>
      <c r="H1867" s="52"/>
    </row>
    <row r="1868" spans="1:8" s="50" customFormat="1">
      <c r="A1868" s="49"/>
      <c r="G1868" s="51"/>
      <c r="H1868" s="52"/>
    </row>
    <row r="1869" spans="1:8" s="50" customFormat="1">
      <c r="A1869" s="49"/>
      <c r="G1869" s="51"/>
      <c r="H1869" s="52"/>
    </row>
    <row r="1870" spans="1:8" s="50" customFormat="1">
      <c r="A1870" s="49"/>
      <c r="G1870" s="51"/>
      <c r="H1870" s="52"/>
    </row>
    <row r="1871" spans="1:8" s="50" customFormat="1">
      <c r="A1871" s="49"/>
      <c r="G1871" s="51"/>
      <c r="H1871" s="52"/>
    </row>
    <row r="1872" spans="1:8" s="50" customFormat="1">
      <c r="A1872" s="49"/>
      <c r="G1872" s="51"/>
      <c r="H1872" s="52"/>
    </row>
    <row r="1873" spans="1:8" s="50" customFormat="1">
      <c r="A1873" s="49"/>
      <c r="G1873" s="51"/>
      <c r="H1873" s="52"/>
    </row>
    <row r="1874" spans="1:8" s="50" customFormat="1">
      <c r="A1874" s="49"/>
      <c r="G1874" s="51"/>
      <c r="H1874" s="52"/>
    </row>
    <row r="1875" spans="1:8" s="50" customFormat="1">
      <c r="A1875" s="49"/>
      <c r="G1875" s="51"/>
      <c r="H1875" s="52"/>
    </row>
    <row r="1876" spans="1:8" s="50" customFormat="1">
      <c r="A1876" s="49"/>
      <c r="G1876" s="51"/>
      <c r="H1876" s="52"/>
    </row>
    <row r="1877" spans="1:8" s="50" customFormat="1">
      <c r="A1877" s="49"/>
      <c r="G1877" s="51"/>
      <c r="H1877" s="52"/>
    </row>
    <row r="1878" spans="1:8" s="50" customFormat="1">
      <c r="A1878" s="49"/>
      <c r="G1878" s="51"/>
      <c r="H1878" s="52"/>
    </row>
    <row r="1879" spans="1:8" s="50" customFormat="1">
      <c r="A1879" s="49"/>
      <c r="G1879" s="51"/>
      <c r="H1879" s="52"/>
    </row>
    <row r="1880" spans="1:8" s="50" customFormat="1">
      <c r="A1880" s="49"/>
      <c r="G1880" s="51"/>
      <c r="H1880" s="52"/>
    </row>
    <row r="1881" spans="1:8" s="50" customFormat="1">
      <c r="A1881" s="49"/>
      <c r="G1881" s="51"/>
      <c r="H1881" s="52"/>
    </row>
    <row r="1882" spans="1:8" s="50" customFormat="1">
      <c r="A1882" s="49"/>
      <c r="G1882" s="51"/>
      <c r="H1882" s="52"/>
    </row>
    <row r="1883" spans="1:8" s="50" customFormat="1">
      <c r="A1883" s="49"/>
      <c r="G1883" s="51"/>
      <c r="H1883" s="52"/>
    </row>
    <row r="1884" spans="1:8" s="50" customFormat="1">
      <c r="A1884" s="49"/>
      <c r="G1884" s="51"/>
      <c r="H1884" s="52"/>
    </row>
    <row r="1885" spans="1:8" s="50" customFormat="1">
      <c r="A1885" s="49"/>
      <c r="G1885" s="51"/>
      <c r="H1885" s="52"/>
    </row>
    <row r="1886" spans="1:8" s="50" customFormat="1">
      <c r="A1886" s="49"/>
      <c r="G1886" s="51"/>
      <c r="H1886" s="52"/>
    </row>
    <row r="1887" spans="1:8" s="50" customFormat="1">
      <c r="A1887" s="49"/>
      <c r="G1887" s="51"/>
      <c r="H1887" s="52"/>
    </row>
    <row r="1888" spans="1:8" s="50" customFormat="1">
      <c r="A1888" s="49"/>
      <c r="G1888" s="51"/>
      <c r="H1888" s="52"/>
    </row>
    <row r="1889" spans="1:8" s="50" customFormat="1">
      <c r="A1889" s="49"/>
      <c r="G1889" s="51"/>
      <c r="H1889" s="52"/>
    </row>
    <row r="1890" spans="1:8" s="50" customFormat="1">
      <c r="A1890" s="49"/>
      <c r="G1890" s="51"/>
      <c r="H1890" s="52"/>
    </row>
    <row r="1891" spans="1:8" s="50" customFormat="1">
      <c r="A1891" s="49"/>
      <c r="G1891" s="51"/>
      <c r="H1891" s="52"/>
    </row>
    <row r="1892" spans="1:8" s="50" customFormat="1">
      <c r="A1892" s="49"/>
      <c r="G1892" s="51"/>
      <c r="H1892" s="52"/>
    </row>
    <row r="1893" spans="1:8" s="50" customFormat="1">
      <c r="A1893" s="49"/>
      <c r="G1893" s="51"/>
      <c r="H1893" s="52"/>
    </row>
    <row r="1894" spans="1:8" s="50" customFormat="1">
      <c r="A1894" s="49"/>
      <c r="G1894" s="51"/>
      <c r="H1894" s="52"/>
    </row>
    <row r="1895" spans="1:8" s="50" customFormat="1">
      <c r="A1895" s="49"/>
      <c r="G1895" s="51"/>
      <c r="H1895" s="52"/>
    </row>
    <row r="1896" spans="1:8" s="50" customFormat="1">
      <c r="A1896" s="49"/>
      <c r="G1896" s="51"/>
      <c r="H1896" s="52"/>
    </row>
    <row r="1897" spans="1:8" s="50" customFormat="1">
      <c r="A1897" s="49"/>
      <c r="G1897" s="51"/>
      <c r="H1897" s="52"/>
    </row>
    <row r="1898" spans="1:8" s="50" customFormat="1">
      <c r="A1898" s="49"/>
      <c r="G1898" s="51"/>
      <c r="H1898" s="52"/>
    </row>
    <row r="1899" spans="1:8" s="50" customFormat="1">
      <c r="A1899" s="49"/>
      <c r="G1899" s="51"/>
      <c r="H1899" s="52"/>
    </row>
    <row r="1900" spans="1:8" s="50" customFormat="1">
      <c r="A1900" s="49"/>
      <c r="G1900" s="51"/>
      <c r="H1900" s="52"/>
    </row>
    <row r="1901" spans="1:8" s="50" customFormat="1">
      <c r="A1901" s="49"/>
      <c r="G1901" s="51"/>
      <c r="H1901" s="52"/>
    </row>
    <row r="1902" spans="1:8" s="50" customFormat="1">
      <c r="A1902" s="49"/>
      <c r="G1902" s="51"/>
      <c r="H1902" s="52"/>
    </row>
    <row r="1903" spans="1:8" s="50" customFormat="1">
      <c r="A1903" s="49"/>
      <c r="G1903" s="51"/>
      <c r="H1903" s="52"/>
    </row>
    <row r="1904" spans="1:8" s="50" customFormat="1">
      <c r="A1904" s="49"/>
      <c r="G1904" s="51"/>
      <c r="H1904" s="52"/>
    </row>
    <row r="1905" spans="1:8" s="50" customFormat="1">
      <c r="A1905" s="49"/>
      <c r="G1905" s="51"/>
      <c r="H1905" s="52"/>
    </row>
    <row r="1906" spans="1:8" s="50" customFormat="1">
      <c r="A1906" s="49"/>
      <c r="G1906" s="51"/>
      <c r="H1906" s="52"/>
    </row>
    <row r="1907" spans="1:8" s="50" customFormat="1">
      <c r="A1907" s="49"/>
      <c r="G1907" s="51"/>
      <c r="H1907" s="52"/>
    </row>
    <row r="1908" spans="1:8" s="50" customFormat="1">
      <c r="A1908" s="49"/>
      <c r="G1908" s="51"/>
      <c r="H1908" s="52"/>
    </row>
    <row r="1909" spans="1:8" s="50" customFormat="1">
      <c r="A1909" s="49"/>
      <c r="G1909" s="51"/>
      <c r="H1909" s="52"/>
    </row>
    <row r="1910" spans="1:8" s="50" customFormat="1">
      <c r="A1910" s="49"/>
      <c r="G1910" s="51"/>
      <c r="H1910" s="52"/>
    </row>
    <row r="1911" spans="1:8" s="50" customFormat="1">
      <c r="A1911" s="49"/>
      <c r="G1911" s="51"/>
      <c r="H1911" s="52"/>
    </row>
    <row r="1912" spans="1:8" s="50" customFormat="1">
      <c r="A1912" s="49"/>
      <c r="G1912" s="51"/>
      <c r="H1912" s="52"/>
    </row>
    <row r="1913" spans="1:8" s="50" customFormat="1">
      <c r="A1913" s="49"/>
      <c r="G1913" s="51"/>
      <c r="H1913" s="52"/>
    </row>
    <row r="1914" spans="1:8" s="50" customFormat="1">
      <c r="A1914" s="49"/>
      <c r="G1914" s="51"/>
      <c r="H1914" s="52"/>
    </row>
    <row r="1915" spans="1:8" s="50" customFormat="1">
      <c r="A1915" s="49"/>
      <c r="G1915" s="51"/>
      <c r="H1915" s="52"/>
    </row>
    <row r="1916" spans="1:8" s="50" customFormat="1">
      <c r="A1916" s="49"/>
      <c r="G1916" s="51"/>
      <c r="H1916" s="52"/>
    </row>
    <row r="1917" spans="1:8" s="50" customFormat="1">
      <c r="A1917" s="49"/>
      <c r="G1917" s="51"/>
      <c r="H1917" s="52"/>
    </row>
    <row r="1918" spans="1:8" s="50" customFormat="1">
      <c r="A1918" s="49"/>
      <c r="G1918" s="51"/>
      <c r="H1918" s="52"/>
    </row>
    <row r="1919" spans="1:8" s="50" customFormat="1">
      <c r="A1919" s="49"/>
      <c r="G1919" s="51"/>
      <c r="H1919" s="52"/>
    </row>
    <row r="1920" spans="1:8" s="50" customFormat="1">
      <c r="A1920" s="49"/>
      <c r="G1920" s="51"/>
      <c r="H1920" s="52"/>
    </row>
    <row r="1921" spans="1:8" s="50" customFormat="1">
      <c r="A1921" s="49"/>
      <c r="G1921" s="51"/>
      <c r="H1921" s="52"/>
    </row>
    <row r="1922" spans="1:8" s="50" customFormat="1">
      <c r="A1922" s="49"/>
      <c r="G1922" s="51"/>
      <c r="H1922" s="52"/>
    </row>
    <row r="1923" spans="1:8" s="50" customFormat="1">
      <c r="A1923" s="49"/>
      <c r="G1923" s="51"/>
      <c r="H1923" s="52"/>
    </row>
    <row r="1924" spans="1:8" s="50" customFormat="1">
      <c r="A1924" s="49"/>
      <c r="G1924" s="51"/>
      <c r="H1924" s="52"/>
    </row>
    <row r="1925" spans="1:8" s="50" customFormat="1">
      <c r="A1925" s="49"/>
      <c r="G1925" s="51"/>
      <c r="H1925" s="52"/>
    </row>
    <row r="1926" spans="1:8" s="50" customFormat="1">
      <c r="A1926" s="49"/>
      <c r="G1926" s="51"/>
      <c r="H1926" s="52"/>
    </row>
    <row r="1927" spans="1:8" s="50" customFormat="1">
      <c r="A1927" s="49"/>
      <c r="G1927" s="51"/>
      <c r="H1927" s="52"/>
    </row>
    <row r="1928" spans="1:8" s="50" customFormat="1">
      <c r="A1928" s="49"/>
      <c r="G1928" s="51"/>
      <c r="H1928" s="52"/>
    </row>
    <row r="1929" spans="1:8" s="50" customFormat="1">
      <c r="A1929" s="49"/>
      <c r="G1929" s="51"/>
      <c r="H1929" s="52"/>
    </row>
    <row r="1930" spans="1:8" s="50" customFormat="1">
      <c r="A1930" s="49"/>
      <c r="G1930" s="51"/>
      <c r="H1930" s="52"/>
    </row>
    <row r="1931" spans="1:8" s="50" customFormat="1">
      <c r="A1931" s="49"/>
      <c r="G1931" s="51"/>
      <c r="H1931" s="52"/>
    </row>
    <row r="1932" spans="1:8" s="50" customFormat="1">
      <c r="A1932" s="49"/>
      <c r="G1932" s="51"/>
      <c r="H1932" s="52"/>
    </row>
    <row r="1933" spans="1:8" s="50" customFormat="1">
      <c r="A1933" s="49"/>
      <c r="G1933" s="51"/>
      <c r="H1933" s="52"/>
    </row>
    <row r="1934" spans="1:8" s="50" customFormat="1">
      <c r="A1934" s="49"/>
      <c r="G1934" s="51"/>
      <c r="H1934" s="52"/>
    </row>
    <row r="1935" spans="1:8" s="50" customFormat="1">
      <c r="A1935" s="49"/>
      <c r="G1935" s="51"/>
      <c r="H1935" s="52"/>
    </row>
    <row r="1936" spans="1:8" s="50" customFormat="1">
      <c r="A1936" s="49"/>
      <c r="G1936" s="51"/>
      <c r="H1936" s="52"/>
    </row>
    <row r="1937" spans="1:8" s="50" customFormat="1">
      <c r="A1937" s="49"/>
      <c r="G1937" s="51"/>
      <c r="H1937" s="52"/>
    </row>
    <row r="1938" spans="1:8" s="50" customFormat="1">
      <c r="A1938" s="49"/>
      <c r="G1938" s="51"/>
      <c r="H1938" s="52"/>
    </row>
    <row r="1939" spans="1:8" s="50" customFormat="1">
      <c r="A1939" s="49"/>
      <c r="G1939" s="51"/>
      <c r="H1939" s="52"/>
    </row>
    <row r="1940" spans="1:8" s="50" customFormat="1">
      <c r="A1940" s="49"/>
      <c r="G1940" s="51"/>
      <c r="H1940" s="52"/>
    </row>
    <row r="1941" spans="1:8" s="50" customFormat="1">
      <c r="A1941" s="49"/>
      <c r="G1941" s="51"/>
      <c r="H1941" s="52"/>
    </row>
    <row r="1942" spans="1:8" s="50" customFormat="1">
      <c r="A1942" s="49"/>
      <c r="G1942" s="51"/>
      <c r="H1942" s="52"/>
    </row>
    <row r="1943" spans="1:8" s="50" customFormat="1">
      <c r="A1943" s="49"/>
      <c r="G1943" s="51"/>
      <c r="H1943" s="52"/>
    </row>
    <row r="1944" spans="1:8" s="50" customFormat="1">
      <c r="A1944" s="49"/>
      <c r="G1944" s="51"/>
      <c r="H1944" s="52"/>
    </row>
    <row r="1945" spans="1:8" s="50" customFormat="1">
      <c r="A1945" s="49"/>
      <c r="G1945" s="51"/>
      <c r="H1945" s="52"/>
    </row>
    <row r="1946" spans="1:8" s="50" customFormat="1">
      <c r="A1946" s="49"/>
      <c r="G1946" s="51"/>
      <c r="H1946" s="52"/>
    </row>
    <row r="1947" spans="1:8" s="50" customFormat="1">
      <c r="A1947" s="49"/>
      <c r="G1947" s="51"/>
      <c r="H1947" s="52"/>
    </row>
    <row r="1948" spans="1:8" s="50" customFormat="1">
      <c r="A1948" s="49"/>
      <c r="G1948" s="51"/>
      <c r="H1948" s="52"/>
    </row>
    <row r="1949" spans="1:8" s="50" customFormat="1">
      <c r="A1949" s="49"/>
      <c r="G1949" s="51"/>
      <c r="H1949" s="52"/>
    </row>
    <row r="1950" spans="1:8" s="50" customFormat="1">
      <c r="A1950" s="49"/>
      <c r="G1950" s="51"/>
      <c r="H1950" s="52"/>
    </row>
    <row r="1951" spans="1:8" s="50" customFormat="1">
      <c r="A1951" s="49"/>
      <c r="G1951" s="51"/>
      <c r="H1951" s="52"/>
    </row>
    <row r="1952" spans="1:8" s="50" customFormat="1">
      <c r="A1952" s="49"/>
      <c r="G1952" s="51"/>
      <c r="H1952" s="52"/>
    </row>
    <row r="1953" spans="1:8" s="50" customFormat="1">
      <c r="A1953" s="49"/>
      <c r="G1953" s="51"/>
      <c r="H1953" s="52"/>
    </row>
    <row r="1954" spans="1:8" s="50" customFormat="1">
      <c r="A1954" s="49"/>
      <c r="G1954" s="51"/>
      <c r="H1954" s="52"/>
    </row>
    <row r="1955" spans="1:8" s="50" customFormat="1">
      <c r="A1955" s="49"/>
      <c r="G1955" s="51"/>
      <c r="H1955" s="52"/>
    </row>
    <row r="1956" spans="1:8" s="50" customFormat="1">
      <c r="A1956" s="49"/>
      <c r="G1956" s="51"/>
      <c r="H1956" s="52"/>
    </row>
    <row r="1957" spans="1:8" s="50" customFormat="1">
      <c r="A1957" s="49"/>
      <c r="G1957" s="51"/>
      <c r="H1957" s="52"/>
    </row>
    <row r="1958" spans="1:8" s="50" customFormat="1">
      <c r="A1958" s="49"/>
      <c r="G1958" s="51"/>
      <c r="H1958" s="52"/>
    </row>
    <row r="1959" spans="1:8" s="50" customFormat="1">
      <c r="A1959" s="49"/>
      <c r="G1959" s="51"/>
      <c r="H1959" s="52"/>
    </row>
    <row r="1960" spans="1:8" s="50" customFormat="1">
      <c r="A1960" s="49"/>
      <c r="G1960" s="51"/>
      <c r="H1960" s="52"/>
    </row>
    <row r="1961" spans="1:8" s="50" customFormat="1">
      <c r="A1961" s="49"/>
      <c r="G1961" s="51"/>
      <c r="H1961" s="52"/>
    </row>
    <row r="1962" spans="1:8" s="50" customFormat="1">
      <c r="A1962" s="49"/>
      <c r="G1962" s="51"/>
      <c r="H1962" s="52"/>
    </row>
    <row r="1963" spans="1:8" s="50" customFormat="1">
      <c r="A1963" s="49"/>
      <c r="G1963" s="51"/>
      <c r="H1963" s="52"/>
    </row>
    <row r="1964" spans="1:8" s="50" customFormat="1">
      <c r="A1964" s="49"/>
      <c r="G1964" s="51"/>
      <c r="H1964" s="52"/>
    </row>
    <row r="1965" spans="1:8" s="50" customFormat="1">
      <c r="A1965" s="49"/>
      <c r="G1965" s="51"/>
      <c r="H1965" s="52"/>
    </row>
    <row r="1966" spans="1:8" s="50" customFormat="1">
      <c r="A1966" s="49"/>
      <c r="G1966" s="51"/>
      <c r="H1966" s="52"/>
    </row>
    <row r="1967" spans="1:8" s="50" customFormat="1">
      <c r="A1967" s="49"/>
      <c r="G1967" s="51"/>
      <c r="H1967" s="52"/>
    </row>
    <row r="1968" spans="1:8" s="50" customFormat="1">
      <c r="A1968" s="49"/>
      <c r="G1968" s="51"/>
      <c r="H1968" s="52"/>
    </row>
    <row r="1969" spans="1:8" s="50" customFormat="1">
      <c r="A1969" s="49"/>
      <c r="G1969" s="51"/>
      <c r="H1969" s="52"/>
    </row>
    <row r="1970" spans="1:8" s="50" customFormat="1">
      <c r="A1970" s="49"/>
      <c r="G1970" s="51"/>
      <c r="H1970" s="52"/>
    </row>
    <row r="1971" spans="1:8" s="50" customFormat="1">
      <c r="A1971" s="49"/>
      <c r="G1971" s="51"/>
      <c r="H1971" s="52"/>
    </row>
    <row r="1972" spans="1:8" s="50" customFormat="1">
      <c r="A1972" s="49"/>
      <c r="G1972" s="51"/>
      <c r="H1972" s="52"/>
    </row>
    <row r="1973" spans="1:8" s="50" customFormat="1">
      <c r="A1973" s="49"/>
      <c r="G1973" s="51"/>
      <c r="H1973" s="52"/>
    </row>
    <row r="1974" spans="1:8" s="50" customFormat="1">
      <c r="A1974" s="49"/>
      <c r="G1974" s="51"/>
      <c r="H1974" s="52"/>
    </row>
    <row r="1975" spans="1:8" s="50" customFormat="1">
      <c r="A1975" s="49"/>
      <c r="G1975" s="51"/>
      <c r="H1975" s="52"/>
    </row>
    <row r="1976" spans="1:8" s="50" customFormat="1">
      <c r="A1976" s="49"/>
      <c r="G1976" s="51"/>
      <c r="H1976" s="52"/>
    </row>
    <row r="1977" spans="1:8" s="50" customFormat="1">
      <c r="A1977" s="49"/>
      <c r="G1977" s="51"/>
      <c r="H1977" s="52"/>
    </row>
    <row r="1978" spans="1:8" s="50" customFormat="1">
      <c r="A1978" s="49"/>
      <c r="G1978" s="51"/>
      <c r="H1978" s="52"/>
    </row>
    <row r="1979" spans="1:8" s="50" customFormat="1">
      <c r="A1979" s="49"/>
      <c r="G1979" s="51"/>
      <c r="H1979" s="52"/>
    </row>
    <row r="1980" spans="1:8" s="50" customFormat="1">
      <c r="A1980" s="49"/>
      <c r="G1980" s="51"/>
      <c r="H1980" s="52"/>
    </row>
    <row r="1981" spans="1:8" s="50" customFormat="1">
      <c r="A1981" s="49"/>
      <c r="G1981" s="51"/>
      <c r="H1981" s="52"/>
    </row>
    <row r="1982" spans="1:8" s="50" customFormat="1">
      <c r="A1982" s="49"/>
      <c r="G1982" s="51"/>
      <c r="H1982" s="52"/>
    </row>
    <row r="1983" spans="1:8" s="50" customFormat="1">
      <c r="A1983" s="49"/>
      <c r="G1983" s="51"/>
      <c r="H1983" s="52"/>
    </row>
    <row r="1984" spans="1:8" s="50" customFormat="1">
      <c r="A1984" s="49"/>
      <c r="G1984" s="51"/>
      <c r="H1984" s="52"/>
    </row>
    <row r="1985" spans="1:8" s="50" customFormat="1">
      <c r="A1985" s="49"/>
      <c r="G1985" s="51"/>
      <c r="H1985" s="52"/>
    </row>
    <row r="1986" spans="1:8" s="50" customFormat="1">
      <c r="A1986" s="49"/>
      <c r="G1986" s="51"/>
      <c r="H1986" s="52"/>
    </row>
    <row r="1987" spans="1:8" s="50" customFormat="1">
      <c r="A1987" s="49"/>
      <c r="G1987" s="51"/>
      <c r="H1987" s="52"/>
    </row>
    <row r="1988" spans="1:8" s="50" customFormat="1">
      <c r="A1988" s="49"/>
      <c r="G1988" s="51"/>
      <c r="H1988" s="52"/>
    </row>
    <row r="1989" spans="1:8" s="50" customFormat="1">
      <c r="A1989" s="49"/>
      <c r="G1989" s="51"/>
      <c r="H1989" s="52"/>
    </row>
    <row r="1990" spans="1:8" s="50" customFormat="1">
      <c r="A1990" s="49"/>
      <c r="G1990" s="51"/>
      <c r="H1990" s="52"/>
    </row>
    <row r="1991" spans="1:8" s="50" customFormat="1">
      <c r="A1991" s="49"/>
      <c r="G1991" s="51"/>
      <c r="H1991" s="52"/>
    </row>
    <row r="1992" spans="1:8" s="50" customFormat="1">
      <c r="A1992" s="49"/>
      <c r="G1992" s="51"/>
      <c r="H1992" s="52"/>
    </row>
    <row r="1993" spans="1:8" s="50" customFormat="1">
      <c r="A1993" s="49"/>
      <c r="G1993" s="51"/>
      <c r="H1993" s="52"/>
    </row>
    <row r="1994" spans="1:8" s="50" customFormat="1">
      <c r="A1994" s="49"/>
      <c r="G1994" s="51"/>
      <c r="H1994" s="52"/>
    </row>
    <row r="1995" spans="1:8" s="50" customFormat="1">
      <c r="A1995" s="49"/>
      <c r="G1995" s="51"/>
      <c r="H1995" s="52"/>
    </row>
    <row r="1996" spans="1:8" s="50" customFormat="1">
      <c r="A1996" s="49"/>
      <c r="G1996" s="51"/>
      <c r="H1996" s="52"/>
    </row>
    <row r="1997" spans="1:8" s="50" customFormat="1">
      <c r="A1997" s="49"/>
      <c r="G1997" s="51"/>
      <c r="H1997" s="52"/>
    </row>
    <row r="1998" spans="1:8" s="50" customFormat="1">
      <c r="A1998" s="49"/>
      <c r="G1998" s="51"/>
      <c r="H1998" s="52"/>
    </row>
    <row r="1999" spans="1:8" s="50" customFormat="1">
      <c r="A1999" s="49"/>
      <c r="G1999" s="51"/>
      <c r="H1999" s="52"/>
    </row>
    <row r="2000" spans="1:8" s="50" customFormat="1">
      <c r="A2000" s="49"/>
      <c r="G2000" s="51"/>
      <c r="H2000" s="52"/>
    </row>
    <row r="2001" spans="1:8" s="50" customFormat="1">
      <c r="A2001" s="49"/>
      <c r="G2001" s="51"/>
      <c r="H2001" s="52"/>
    </row>
    <row r="2002" spans="1:8" s="50" customFormat="1">
      <c r="A2002" s="49"/>
      <c r="G2002" s="51"/>
      <c r="H2002" s="52"/>
    </row>
    <row r="2003" spans="1:8" s="50" customFormat="1">
      <c r="A2003" s="49"/>
      <c r="G2003" s="51"/>
      <c r="H2003" s="52"/>
    </row>
    <row r="2004" spans="1:8" s="50" customFormat="1">
      <c r="A2004" s="49"/>
      <c r="G2004" s="51"/>
      <c r="H2004" s="52"/>
    </row>
    <row r="2005" spans="1:8" s="50" customFormat="1">
      <c r="A2005" s="49"/>
      <c r="G2005" s="51"/>
      <c r="H2005" s="52"/>
    </row>
    <row r="2006" spans="1:8" s="50" customFormat="1">
      <c r="A2006" s="49"/>
      <c r="G2006" s="51"/>
      <c r="H2006" s="52"/>
    </row>
    <row r="2007" spans="1:8" s="50" customFormat="1">
      <c r="A2007" s="49"/>
      <c r="G2007" s="51"/>
      <c r="H2007" s="52"/>
    </row>
    <row r="2008" spans="1:8" s="50" customFormat="1">
      <c r="A2008" s="49"/>
      <c r="G2008" s="51"/>
      <c r="H2008" s="52"/>
    </row>
    <row r="2009" spans="1:8" s="50" customFormat="1">
      <c r="A2009" s="49"/>
      <c r="G2009" s="51"/>
      <c r="H2009" s="52"/>
    </row>
    <row r="2010" spans="1:8" s="50" customFormat="1">
      <c r="A2010" s="49"/>
      <c r="G2010" s="51"/>
      <c r="H2010" s="52"/>
    </row>
    <row r="2011" spans="1:8" s="50" customFormat="1">
      <c r="A2011" s="49"/>
      <c r="G2011" s="51"/>
      <c r="H2011" s="52"/>
    </row>
    <row r="2012" spans="1:8" s="50" customFormat="1">
      <c r="A2012" s="49"/>
      <c r="G2012" s="51"/>
      <c r="H2012" s="52"/>
    </row>
    <row r="2013" spans="1:8" s="50" customFormat="1">
      <c r="A2013" s="49"/>
      <c r="G2013" s="51"/>
      <c r="H2013" s="52"/>
    </row>
    <row r="2014" spans="1:8" s="50" customFormat="1">
      <c r="A2014" s="49"/>
      <c r="G2014" s="51"/>
      <c r="H2014" s="52"/>
    </row>
    <row r="2015" spans="1:8" s="50" customFormat="1">
      <c r="A2015" s="49"/>
      <c r="G2015" s="51"/>
      <c r="H2015" s="52"/>
    </row>
    <row r="2016" spans="1:8" s="50" customFormat="1">
      <c r="A2016" s="49"/>
      <c r="G2016" s="51"/>
      <c r="H2016" s="52"/>
    </row>
    <row r="2017" spans="1:8" s="50" customFormat="1">
      <c r="A2017" s="49"/>
      <c r="G2017" s="51"/>
      <c r="H2017" s="52"/>
    </row>
    <row r="2018" spans="1:8" s="50" customFormat="1">
      <c r="A2018" s="49"/>
      <c r="G2018" s="51"/>
      <c r="H2018" s="52"/>
    </row>
    <row r="2019" spans="1:8" s="50" customFormat="1">
      <c r="A2019" s="49"/>
      <c r="G2019" s="51"/>
      <c r="H2019" s="52"/>
    </row>
    <row r="2020" spans="1:8" s="50" customFormat="1">
      <c r="A2020" s="49"/>
      <c r="G2020" s="51"/>
      <c r="H2020" s="52"/>
    </row>
    <row r="2021" spans="1:8" s="50" customFormat="1">
      <c r="A2021" s="49"/>
      <c r="G2021" s="51"/>
      <c r="H2021" s="52"/>
    </row>
    <row r="2022" spans="1:8" s="50" customFormat="1">
      <c r="A2022" s="49"/>
      <c r="G2022" s="51"/>
      <c r="H2022" s="52"/>
    </row>
    <row r="2023" spans="1:8" s="50" customFormat="1">
      <c r="A2023" s="49"/>
      <c r="G2023" s="51"/>
      <c r="H2023" s="52"/>
    </row>
    <row r="2024" spans="1:8" s="50" customFormat="1">
      <c r="A2024" s="49"/>
      <c r="G2024" s="51"/>
      <c r="H2024" s="52"/>
    </row>
    <row r="2025" spans="1:8" s="50" customFormat="1">
      <c r="A2025" s="49"/>
      <c r="G2025" s="51"/>
      <c r="H2025" s="52"/>
    </row>
    <row r="2026" spans="1:8" s="50" customFormat="1">
      <c r="A2026" s="49"/>
      <c r="G2026" s="51"/>
      <c r="H2026" s="52"/>
    </row>
    <row r="2027" spans="1:8" s="50" customFormat="1">
      <c r="A2027" s="49"/>
      <c r="G2027" s="51"/>
      <c r="H2027" s="52"/>
    </row>
    <row r="2028" spans="1:8" s="50" customFormat="1">
      <c r="A2028" s="49"/>
      <c r="G2028" s="51"/>
      <c r="H2028" s="52"/>
    </row>
    <row r="2029" spans="1:8" s="50" customFormat="1">
      <c r="A2029" s="49"/>
      <c r="G2029" s="51"/>
      <c r="H2029" s="52"/>
    </row>
    <row r="2030" spans="1:8" s="50" customFormat="1">
      <c r="A2030" s="49"/>
      <c r="G2030" s="51"/>
      <c r="H2030" s="52"/>
    </row>
    <row r="2031" spans="1:8" s="50" customFormat="1">
      <c r="A2031" s="49"/>
      <c r="G2031" s="51"/>
      <c r="H2031" s="52"/>
    </row>
    <row r="2032" spans="1:8" s="50" customFormat="1">
      <c r="A2032" s="49"/>
      <c r="G2032" s="51"/>
      <c r="H2032" s="52"/>
    </row>
    <row r="2033" spans="1:8" s="50" customFormat="1">
      <c r="A2033" s="49"/>
      <c r="G2033" s="51"/>
      <c r="H2033" s="52"/>
    </row>
    <row r="2034" spans="1:8" s="50" customFormat="1">
      <c r="A2034" s="49"/>
      <c r="G2034" s="51"/>
      <c r="H2034" s="52"/>
    </row>
    <row r="2035" spans="1:8" s="50" customFormat="1">
      <c r="A2035" s="49"/>
      <c r="G2035" s="51"/>
      <c r="H2035" s="52"/>
    </row>
    <row r="2036" spans="1:8" s="50" customFormat="1">
      <c r="A2036" s="49"/>
      <c r="G2036" s="51"/>
      <c r="H2036" s="52"/>
    </row>
    <row r="2037" spans="1:8" s="50" customFormat="1">
      <c r="A2037" s="49"/>
      <c r="G2037" s="51"/>
      <c r="H2037" s="52"/>
    </row>
    <row r="2038" spans="1:8" s="50" customFormat="1">
      <c r="A2038" s="49"/>
      <c r="G2038" s="51"/>
      <c r="H2038" s="52"/>
    </row>
    <row r="2039" spans="1:8" s="50" customFormat="1">
      <c r="A2039" s="49"/>
      <c r="G2039" s="51"/>
      <c r="H2039" s="52"/>
    </row>
    <row r="2040" spans="1:8" s="50" customFormat="1">
      <c r="A2040" s="49"/>
      <c r="G2040" s="51"/>
      <c r="H2040" s="52"/>
    </row>
    <row r="2041" spans="1:8" s="50" customFormat="1">
      <c r="A2041" s="49"/>
      <c r="G2041" s="51"/>
      <c r="H2041" s="52"/>
    </row>
    <row r="2042" spans="1:8" s="50" customFormat="1">
      <c r="A2042" s="49"/>
      <c r="G2042" s="51"/>
      <c r="H2042" s="52"/>
    </row>
    <row r="2043" spans="1:8" s="50" customFormat="1">
      <c r="A2043" s="49"/>
      <c r="G2043" s="51"/>
      <c r="H2043" s="52"/>
    </row>
    <row r="2044" spans="1:8" s="50" customFormat="1">
      <c r="A2044" s="49"/>
      <c r="G2044" s="51"/>
      <c r="H2044" s="52"/>
    </row>
    <row r="2045" spans="1:8" s="50" customFormat="1">
      <c r="A2045" s="49"/>
      <c r="G2045" s="51"/>
      <c r="H2045" s="52"/>
    </row>
    <row r="2046" spans="1:8" s="50" customFormat="1">
      <c r="A2046" s="49"/>
      <c r="G2046" s="51"/>
      <c r="H2046" s="52"/>
    </row>
    <row r="2047" spans="1:8" s="50" customFormat="1">
      <c r="A2047" s="49"/>
      <c r="G2047" s="51"/>
      <c r="H2047" s="52"/>
    </row>
    <row r="2048" spans="1:8" s="50" customFormat="1">
      <c r="A2048" s="49"/>
      <c r="G2048" s="51"/>
      <c r="H2048" s="52"/>
    </row>
    <row r="2049" spans="1:8" s="50" customFormat="1">
      <c r="A2049" s="49"/>
      <c r="G2049" s="51"/>
      <c r="H2049" s="52"/>
    </row>
    <row r="2050" spans="1:8" s="50" customFormat="1">
      <c r="A2050" s="49"/>
      <c r="G2050" s="51"/>
      <c r="H2050" s="52"/>
    </row>
    <row r="2051" spans="1:8" s="50" customFormat="1">
      <c r="A2051" s="49"/>
      <c r="G2051" s="51"/>
      <c r="H2051" s="52"/>
    </row>
    <row r="2052" spans="1:8" s="50" customFormat="1">
      <c r="A2052" s="49"/>
      <c r="G2052" s="51"/>
      <c r="H2052" s="52"/>
    </row>
    <row r="2053" spans="1:8" s="50" customFormat="1">
      <c r="A2053" s="49"/>
      <c r="G2053" s="51"/>
      <c r="H2053" s="52"/>
    </row>
    <row r="2054" spans="1:8" s="50" customFormat="1">
      <c r="A2054" s="49"/>
      <c r="G2054" s="51"/>
      <c r="H2054" s="52"/>
    </row>
    <row r="2055" spans="1:8" s="50" customFormat="1">
      <c r="A2055" s="49"/>
      <c r="G2055" s="51"/>
      <c r="H2055" s="52"/>
    </row>
    <row r="2056" spans="1:8" s="50" customFormat="1">
      <c r="A2056" s="49"/>
      <c r="G2056" s="51"/>
      <c r="H2056" s="52"/>
    </row>
    <row r="2057" spans="1:8" s="50" customFormat="1">
      <c r="A2057" s="49"/>
      <c r="G2057" s="51"/>
      <c r="H2057" s="52"/>
    </row>
    <row r="2058" spans="1:8" s="50" customFormat="1">
      <c r="A2058" s="49"/>
      <c r="G2058" s="51"/>
      <c r="H2058" s="52"/>
    </row>
    <row r="2059" spans="1:8" s="50" customFormat="1">
      <c r="A2059" s="49"/>
      <c r="G2059" s="51"/>
      <c r="H2059" s="52"/>
    </row>
    <row r="2060" spans="1:8" s="50" customFormat="1">
      <c r="A2060" s="49"/>
      <c r="G2060" s="51"/>
      <c r="H2060" s="52"/>
    </row>
    <row r="2061" spans="1:8" s="50" customFormat="1">
      <c r="A2061" s="49"/>
      <c r="G2061" s="51"/>
      <c r="H2061" s="52"/>
    </row>
    <row r="2062" spans="1:8" s="50" customFormat="1">
      <c r="A2062" s="49"/>
      <c r="G2062" s="51"/>
      <c r="H2062" s="52"/>
    </row>
    <row r="2063" spans="1:8" s="50" customFormat="1">
      <c r="A2063" s="49"/>
      <c r="G2063" s="51"/>
      <c r="H2063" s="52"/>
    </row>
    <row r="2064" spans="1:8" s="50" customFormat="1">
      <c r="A2064" s="49"/>
      <c r="G2064" s="51"/>
      <c r="H2064" s="52"/>
    </row>
    <row r="2065" spans="1:8" s="50" customFormat="1">
      <c r="A2065" s="49"/>
      <c r="G2065" s="51"/>
      <c r="H2065" s="52"/>
    </row>
    <row r="2066" spans="1:8" s="50" customFormat="1">
      <c r="A2066" s="49"/>
      <c r="G2066" s="51"/>
      <c r="H2066" s="52"/>
    </row>
    <row r="2067" spans="1:8" s="50" customFormat="1">
      <c r="A2067" s="49"/>
      <c r="G2067" s="51"/>
      <c r="H2067" s="52"/>
    </row>
    <row r="2068" spans="1:8" s="50" customFormat="1">
      <c r="A2068" s="49"/>
      <c r="G2068" s="51"/>
      <c r="H2068" s="52"/>
    </row>
    <row r="2069" spans="1:8" s="50" customFormat="1">
      <c r="A2069" s="49"/>
      <c r="G2069" s="51"/>
      <c r="H2069" s="52"/>
    </row>
    <row r="2070" spans="1:8" s="50" customFormat="1">
      <c r="A2070" s="49"/>
      <c r="G2070" s="51"/>
      <c r="H2070" s="52"/>
    </row>
    <row r="2071" spans="1:8" s="50" customFormat="1">
      <c r="A2071" s="49"/>
      <c r="G2071" s="51"/>
      <c r="H2071" s="52"/>
    </row>
    <row r="2072" spans="1:8" s="50" customFormat="1">
      <c r="A2072" s="49"/>
      <c r="G2072" s="51"/>
      <c r="H2072" s="52"/>
    </row>
    <row r="2073" spans="1:8" s="50" customFormat="1">
      <c r="A2073" s="49"/>
      <c r="G2073" s="51"/>
      <c r="H2073" s="52"/>
    </row>
    <row r="2074" spans="1:8" s="50" customFormat="1">
      <c r="A2074" s="49"/>
      <c r="G2074" s="51"/>
      <c r="H2074" s="52"/>
    </row>
    <row r="2075" spans="1:8" s="50" customFormat="1">
      <c r="A2075" s="49"/>
      <c r="G2075" s="51"/>
      <c r="H2075" s="52"/>
    </row>
    <row r="2076" spans="1:8" s="50" customFormat="1">
      <c r="A2076" s="49"/>
      <c r="G2076" s="51"/>
      <c r="H2076" s="52"/>
    </row>
    <row r="2077" spans="1:8" s="50" customFormat="1">
      <c r="A2077" s="49"/>
      <c r="G2077" s="51"/>
      <c r="H2077" s="52"/>
    </row>
    <row r="2078" spans="1:8" s="50" customFormat="1">
      <c r="A2078" s="49"/>
      <c r="G2078" s="51"/>
      <c r="H2078" s="52"/>
    </row>
    <row r="2079" spans="1:8" s="50" customFormat="1">
      <c r="A2079" s="49"/>
      <c r="G2079" s="51"/>
      <c r="H2079" s="52"/>
    </row>
    <row r="2080" spans="1:8" s="50" customFormat="1">
      <c r="A2080" s="49"/>
      <c r="G2080" s="51"/>
      <c r="H2080" s="52"/>
    </row>
    <row r="2081" spans="1:8" s="50" customFormat="1">
      <c r="A2081" s="49"/>
      <c r="G2081" s="51"/>
      <c r="H2081" s="52"/>
    </row>
    <row r="2082" spans="1:8" s="50" customFormat="1">
      <c r="A2082" s="49"/>
      <c r="G2082" s="51"/>
      <c r="H2082" s="52"/>
    </row>
    <row r="2083" spans="1:8" s="50" customFormat="1">
      <c r="A2083" s="49"/>
      <c r="G2083" s="51"/>
      <c r="H2083" s="52"/>
    </row>
    <row r="2084" spans="1:8" s="50" customFormat="1">
      <c r="A2084" s="49"/>
      <c r="G2084" s="51"/>
      <c r="H2084" s="52"/>
    </row>
    <row r="2085" spans="1:8" s="50" customFormat="1">
      <c r="A2085" s="49"/>
      <c r="G2085" s="51"/>
      <c r="H2085" s="52"/>
    </row>
    <row r="2086" spans="1:8" s="50" customFormat="1">
      <c r="A2086" s="49"/>
      <c r="G2086" s="51"/>
      <c r="H2086" s="52"/>
    </row>
    <row r="2087" spans="1:8" s="50" customFormat="1">
      <c r="A2087" s="49"/>
      <c r="G2087" s="51"/>
      <c r="H2087" s="52"/>
    </row>
    <row r="2088" spans="1:8" s="50" customFormat="1">
      <c r="A2088" s="49"/>
      <c r="G2088" s="51"/>
      <c r="H2088" s="52"/>
    </row>
    <row r="2089" spans="1:8" s="50" customFormat="1">
      <c r="A2089" s="49"/>
      <c r="G2089" s="51"/>
      <c r="H2089" s="52"/>
    </row>
    <row r="2090" spans="1:8" s="50" customFormat="1">
      <c r="A2090" s="49"/>
      <c r="G2090" s="51"/>
      <c r="H2090" s="52"/>
    </row>
    <row r="2091" spans="1:8" s="50" customFormat="1">
      <c r="A2091" s="49"/>
      <c r="G2091" s="51"/>
      <c r="H2091" s="52"/>
    </row>
    <row r="2092" spans="1:8" s="50" customFormat="1">
      <c r="A2092" s="49"/>
      <c r="G2092" s="51"/>
      <c r="H2092" s="52"/>
    </row>
    <row r="2093" spans="1:8" s="50" customFormat="1">
      <c r="A2093" s="49"/>
      <c r="G2093" s="51"/>
      <c r="H2093" s="52"/>
    </row>
    <row r="2094" spans="1:8" s="50" customFormat="1">
      <c r="A2094" s="49"/>
      <c r="G2094" s="51"/>
      <c r="H2094" s="52"/>
    </row>
    <row r="2095" spans="1:8" s="50" customFormat="1">
      <c r="A2095" s="49"/>
      <c r="G2095" s="51"/>
      <c r="H2095" s="52"/>
    </row>
    <row r="2096" spans="1:8" s="50" customFormat="1">
      <c r="A2096" s="49"/>
      <c r="G2096" s="51"/>
      <c r="H2096" s="52"/>
    </row>
    <row r="2097" spans="1:8" s="50" customFormat="1">
      <c r="A2097" s="49"/>
      <c r="G2097" s="51"/>
      <c r="H2097" s="52"/>
    </row>
    <row r="2098" spans="1:8" s="50" customFormat="1">
      <c r="A2098" s="49"/>
      <c r="G2098" s="51"/>
      <c r="H2098" s="52"/>
    </row>
    <row r="2099" spans="1:8" s="50" customFormat="1">
      <c r="A2099" s="49"/>
      <c r="G2099" s="51"/>
      <c r="H2099" s="52"/>
    </row>
    <row r="2100" spans="1:8" s="50" customFormat="1">
      <c r="A2100" s="49"/>
      <c r="G2100" s="51"/>
      <c r="H2100" s="52"/>
    </row>
    <row r="2101" spans="1:8" s="50" customFormat="1">
      <c r="A2101" s="49"/>
      <c r="G2101" s="51"/>
      <c r="H2101" s="52"/>
    </row>
    <row r="2102" spans="1:8" s="50" customFormat="1">
      <c r="A2102" s="49"/>
      <c r="G2102" s="51"/>
      <c r="H2102" s="52"/>
    </row>
    <row r="2103" spans="1:8" s="50" customFormat="1">
      <c r="A2103" s="49"/>
      <c r="G2103" s="51"/>
      <c r="H2103" s="52"/>
    </row>
    <row r="2104" spans="1:8" s="50" customFormat="1">
      <c r="A2104" s="49"/>
      <c r="G2104" s="51"/>
      <c r="H2104" s="52"/>
    </row>
    <row r="2105" spans="1:8" s="50" customFormat="1">
      <c r="A2105" s="49"/>
      <c r="G2105" s="51"/>
      <c r="H2105" s="52"/>
    </row>
    <row r="2106" spans="1:8" s="50" customFormat="1">
      <c r="A2106" s="49"/>
      <c r="G2106" s="51"/>
      <c r="H2106" s="52"/>
    </row>
    <row r="2107" spans="1:8" s="50" customFormat="1">
      <c r="A2107" s="49"/>
      <c r="G2107" s="51"/>
      <c r="H2107" s="52"/>
    </row>
    <row r="2108" spans="1:8" s="50" customFormat="1">
      <c r="A2108" s="49"/>
      <c r="G2108" s="51"/>
      <c r="H2108" s="52"/>
    </row>
    <row r="2109" spans="1:8" s="50" customFormat="1">
      <c r="A2109" s="49"/>
      <c r="G2109" s="51"/>
      <c r="H2109" s="52"/>
    </row>
    <row r="2110" spans="1:8" s="50" customFormat="1">
      <c r="A2110" s="49"/>
      <c r="G2110" s="51"/>
      <c r="H2110" s="52"/>
    </row>
    <row r="2111" spans="1:8" s="50" customFormat="1">
      <c r="A2111" s="49"/>
      <c r="G2111" s="51"/>
      <c r="H2111" s="52"/>
    </row>
    <row r="2112" spans="1:8" s="50" customFormat="1">
      <c r="A2112" s="49"/>
      <c r="G2112" s="51"/>
      <c r="H2112" s="52"/>
    </row>
    <row r="2113" spans="1:8" s="50" customFormat="1">
      <c r="A2113" s="49"/>
      <c r="G2113" s="51"/>
      <c r="H2113" s="52"/>
    </row>
    <row r="2114" spans="1:8" s="50" customFormat="1">
      <c r="A2114" s="49"/>
      <c r="G2114" s="51"/>
      <c r="H2114" s="52"/>
    </row>
    <row r="2115" spans="1:8" s="50" customFormat="1">
      <c r="A2115" s="49"/>
      <c r="G2115" s="51"/>
      <c r="H2115" s="52"/>
    </row>
    <row r="2116" spans="1:8" s="50" customFormat="1">
      <c r="A2116" s="49"/>
      <c r="G2116" s="51"/>
      <c r="H2116" s="52"/>
    </row>
    <row r="2117" spans="1:8" s="50" customFormat="1">
      <c r="A2117" s="49"/>
      <c r="G2117" s="51"/>
      <c r="H2117" s="52"/>
    </row>
    <row r="2118" spans="1:8" s="50" customFormat="1">
      <c r="A2118" s="49"/>
      <c r="G2118" s="51"/>
      <c r="H2118" s="52"/>
    </row>
    <row r="2119" spans="1:8" s="50" customFormat="1">
      <c r="A2119" s="49"/>
      <c r="G2119" s="51"/>
      <c r="H2119" s="52"/>
    </row>
    <row r="2120" spans="1:8" s="50" customFormat="1">
      <c r="A2120" s="49"/>
      <c r="G2120" s="51"/>
      <c r="H2120" s="52"/>
    </row>
    <row r="2121" spans="1:8" s="50" customFormat="1">
      <c r="A2121" s="49"/>
      <c r="G2121" s="51"/>
      <c r="H2121" s="52"/>
    </row>
    <row r="2122" spans="1:8" s="50" customFormat="1">
      <c r="A2122" s="49"/>
      <c r="G2122" s="51"/>
      <c r="H2122" s="52"/>
    </row>
    <row r="2123" spans="1:8" s="50" customFormat="1">
      <c r="A2123" s="49"/>
      <c r="G2123" s="51"/>
      <c r="H2123" s="52"/>
    </row>
    <row r="2124" spans="1:8" s="50" customFormat="1">
      <c r="A2124" s="49"/>
      <c r="G2124" s="51"/>
      <c r="H2124" s="52"/>
    </row>
    <row r="2125" spans="1:8" s="50" customFormat="1">
      <c r="A2125" s="49"/>
      <c r="G2125" s="51"/>
      <c r="H2125" s="52"/>
    </row>
    <row r="2126" spans="1:8" s="50" customFormat="1">
      <c r="A2126" s="49"/>
      <c r="G2126" s="51"/>
      <c r="H2126" s="52"/>
    </row>
    <row r="2127" spans="1:8" s="50" customFormat="1">
      <c r="A2127" s="49"/>
      <c r="G2127" s="51"/>
      <c r="H2127" s="52"/>
    </row>
    <row r="2128" spans="1:8" s="50" customFormat="1">
      <c r="A2128" s="49"/>
      <c r="G2128" s="51"/>
      <c r="H2128" s="52"/>
    </row>
    <row r="2129" spans="1:8" s="50" customFormat="1">
      <c r="A2129" s="49"/>
      <c r="G2129" s="51"/>
      <c r="H2129" s="52"/>
    </row>
    <row r="2130" spans="1:8" s="50" customFormat="1">
      <c r="A2130" s="49"/>
      <c r="G2130" s="51"/>
      <c r="H2130" s="52"/>
    </row>
    <row r="2131" spans="1:8" s="50" customFormat="1">
      <c r="A2131" s="49"/>
      <c r="G2131" s="51"/>
      <c r="H2131" s="52"/>
    </row>
    <row r="2132" spans="1:8" s="50" customFormat="1">
      <c r="A2132" s="49"/>
      <c r="G2132" s="51"/>
      <c r="H2132" s="52"/>
    </row>
    <row r="2133" spans="1:8" s="50" customFormat="1">
      <c r="A2133" s="49"/>
      <c r="G2133" s="51"/>
      <c r="H2133" s="52"/>
    </row>
    <row r="2134" spans="1:8" s="50" customFormat="1">
      <c r="A2134" s="49"/>
      <c r="G2134" s="51"/>
      <c r="H2134" s="52"/>
    </row>
    <row r="2135" spans="1:8" s="50" customFormat="1">
      <c r="A2135" s="49"/>
      <c r="G2135" s="51"/>
      <c r="H2135" s="52"/>
    </row>
    <row r="2136" spans="1:8" s="50" customFormat="1">
      <c r="A2136" s="49"/>
      <c r="G2136" s="51"/>
      <c r="H2136" s="52"/>
    </row>
    <row r="2137" spans="1:8" s="50" customFormat="1">
      <c r="A2137" s="49"/>
      <c r="G2137" s="51"/>
      <c r="H2137" s="52"/>
    </row>
    <row r="2138" spans="1:8" s="50" customFormat="1">
      <c r="A2138" s="49"/>
      <c r="G2138" s="51"/>
      <c r="H2138" s="52"/>
    </row>
    <row r="2139" spans="1:8" s="50" customFormat="1">
      <c r="A2139" s="49"/>
      <c r="G2139" s="51"/>
      <c r="H2139" s="52"/>
    </row>
    <row r="2140" spans="1:8" s="50" customFormat="1">
      <c r="A2140" s="49"/>
      <c r="G2140" s="51"/>
      <c r="H2140" s="52"/>
    </row>
    <row r="2141" spans="1:8" s="50" customFormat="1">
      <c r="A2141" s="49"/>
      <c r="G2141" s="51"/>
      <c r="H2141" s="52"/>
    </row>
    <row r="2142" spans="1:8" s="50" customFormat="1">
      <c r="A2142" s="49"/>
      <c r="G2142" s="51"/>
      <c r="H2142" s="52"/>
    </row>
    <row r="2143" spans="1:8" s="50" customFormat="1">
      <c r="A2143" s="49"/>
      <c r="G2143" s="51"/>
      <c r="H2143" s="52"/>
    </row>
    <row r="2144" spans="1:8" s="50" customFormat="1">
      <c r="A2144" s="49"/>
      <c r="G2144" s="51"/>
      <c r="H2144" s="52"/>
    </row>
    <row r="2145" spans="1:8" s="50" customFormat="1">
      <c r="A2145" s="49"/>
      <c r="G2145" s="51"/>
      <c r="H2145" s="52"/>
    </row>
    <row r="2146" spans="1:8" s="50" customFormat="1">
      <c r="A2146" s="49"/>
      <c r="G2146" s="51"/>
      <c r="H2146" s="52"/>
    </row>
    <row r="2147" spans="1:8" s="50" customFormat="1">
      <c r="A2147" s="49"/>
      <c r="G2147" s="51"/>
      <c r="H2147" s="52"/>
    </row>
    <row r="2148" spans="1:8" s="50" customFormat="1">
      <c r="A2148" s="49"/>
      <c r="G2148" s="51"/>
      <c r="H2148" s="52"/>
    </row>
    <row r="2149" spans="1:8" s="50" customFormat="1">
      <c r="A2149" s="49"/>
      <c r="G2149" s="51"/>
      <c r="H2149" s="52"/>
    </row>
    <row r="2150" spans="1:8" s="50" customFormat="1">
      <c r="A2150" s="49"/>
      <c r="G2150" s="51"/>
      <c r="H2150" s="52"/>
    </row>
    <row r="2151" spans="1:8" s="50" customFormat="1">
      <c r="A2151" s="49"/>
      <c r="G2151" s="51"/>
      <c r="H2151" s="52"/>
    </row>
    <row r="2152" spans="1:8" s="50" customFormat="1">
      <c r="A2152" s="49"/>
      <c r="G2152" s="51"/>
      <c r="H2152" s="52"/>
    </row>
    <row r="2153" spans="1:8" s="50" customFormat="1">
      <c r="A2153" s="49"/>
      <c r="G2153" s="51"/>
      <c r="H2153" s="52"/>
    </row>
    <row r="2154" spans="1:8" s="50" customFormat="1">
      <c r="A2154" s="49"/>
      <c r="G2154" s="51"/>
      <c r="H2154" s="52"/>
    </row>
    <row r="2155" spans="1:8" s="50" customFormat="1">
      <c r="A2155" s="49"/>
      <c r="G2155" s="51"/>
      <c r="H2155" s="52"/>
    </row>
    <row r="2156" spans="1:8" s="50" customFormat="1">
      <c r="A2156" s="49"/>
      <c r="G2156" s="51"/>
      <c r="H2156" s="52"/>
    </row>
    <row r="2157" spans="1:8" s="50" customFormat="1">
      <c r="A2157" s="49"/>
      <c r="G2157" s="51"/>
      <c r="H2157" s="52"/>
    </row>
    <row r="2158" spans="1:8" s="50" customFormat="1">
      <c r="A2158" s="49"/>
      <c r="G2158" s="51"/>
      <c r="H2158" s="52"/>
    </row>
    <row r="2159" spans="1:8" s="50" customFormat="1">
      <c r="A2159" s="49"/>
      <c r="G2159" s="51"/>
      <c r="H2159" s="52"/>
    </row>
    <row r="2160" spans="1:8" s="50" customFormat="1">
      <c r="A2160" s="49"/>
      <c r="G2160" s="51"/>
      <c r="H2160" s="52"/>
    </row>
    <row r="2161" spans="1:8" s="50" customFormat="1">
      <c r="A2161" s="49"/>
      <c r="G2161" s="51"/>
      <c r="H2161" s="52"/>
    </row>
    <row r="2162" spans="1:8" s="50" customFormat="1">
      <c r="A2162" s="49"/>
      <c r="G2162" s="51"/>
      <c r="H2162" s="52"/>
    </row>
    <row r="2163" spans="1:8" s="50" customFormat="1">
      <c r="A2163" s="49"/>
      <c r="G2163" s="51"/>
      <c r="H2163" s="52"/>
    </row>
    <row r="2164" spans="1:8" s="50" customFormat="1">
      <c r="A2164" s="49"/>
      <c r="G2164" s="51"/>
      <c r="H2164" s="52"/>
    </row>
    <row r="2165" spans="1:8" s="50" customFormat="1">
      <c r="A2165" s="49"/>
      <c r="G2165" s="51"/>
      <c r="H2165" s="52"/>
    </row>
    <row r="2166" spans="1:8" s="50" customFormat="1">
      <c r="A2166" s="49"/>
      <c r="G2166" s="51"/>
      <c r="H2166" s="52"/>
    </row>
    <row r="2167" spans="1:8" s="50" customFormat="1">
      <c r="A2167" s="49"/>
      <c r="G2167" s="51"/>
      <c r="H2167" s="52"/>
    </row>
    <row r="2168" spans="1:8" s="50" customFormat="1">
      <c r="A2168" s="49"/>
      <c r="G2168" s="51"/>
      <c r="H2168" s="52"/>
    </row>
    <row r="2169" spans="1:8" s="50" customFormat="1">
      <c r="A2169" s="49"/>
      <c r="G2169" s="51"/>
      <c r="H2169" s="52"/>
    </row>
    <row r="2170" spans="1:8" s="50" customFormat="1">
      <c r="A2170" s="49"/>
      <c r="G2170" s="51"/>
      <c r="H2170" s="52"/>
    </row>
    <row r="2171" spans="1:8" s="50" customFormat="1">
      <c r="A2171" s="49"/>
      <c r="G2171" s="51"/>
      <c r="H2171" s="52"/>
    </row>
    <row r="2172" spans="1:8" s="50" customFormat="1">
      <c r="A2172" s="49"/>
      <c r="G2172" s="51"/>
      <c r="H2172" s="52"/>
    </row>
    <row r="2173" spans="1:8" s="50" customFormat="1">
      <c r="A2173" s="49"/>
      <c r="G2173" s="51"/>
      <c r="H2173" s="52"/>
    </row>
    <row r="2174" spans="1:8" s="50" customFormat="1">
      <c r="A2174" s="49"/>
      <c r="G2174" s="51"/>
      <c r="H2174" s="52"/>
    </row>
    <row r="2175" spans="1:8" s="50" customFormat="1">
      <c r="A2175" s="49"/>
      <c r="G2175" s="51"/>
      <c r="H2175" s="52"/>
    </row>
    <row r="2176" spans="1:8" s="50" customFormat="1">
      <c r="A2176" s="49"/>
      <c r="G2176" s="51"/>
      <c r="H2176" s="52"/>
    </row>
    <row r="2177" spans="1:8" s="50" customFormat="1">
      <c r="A2177" s="49"/>
      <c r="G2177" s="51"/>
      <c r="H2177" s="52"/>
    </row>
    <row r="2178" spans="1:8" s="50" customFormat="1">
      <c r="A2178" s="49"/>
      <c r="G2178" s="51"/>
      <c r="H2178" s="52"/>
    </row>
    <row r="2179" spans="1:8" s="50" customFormat="1">
      <c r="A2179" s="49"/>
      <c r="G2179" s="51"/>
      <c r="H2179" s="52"/>
    </row>
    <row r="2180" spans="1:8" s="50" customFormat="1">
      <c r="A2180" s="49"/>
      <c r="G2180" s="51"/>
      <c r="H2180" s="52"/>
    </row>
    <row r="2181" spans="1:8" s="50" customFormat="1">
      <c r="A2181" s="49"/>
      <c r="G2181" s="51"/>
      <c r="H2181" s="52"/>
    </row>
    <row r="2182" spans="1:8" s="50" customFormat="1">
      <c r="A2182" s="49"/>
      <c r="G2182" s="51"/>
      <c r="H2182" s="52"/>
    </row>
    <row r="2183" spans="1:8" s="50" customFormat="1">
      <c r="A2183" s="49"/>
      <c r="G2183" s="51"/>
      <c r="H2183" s="52"/>
    </row>
    <row r="2184" spans="1:8" s="50" customFormat="1">
      <c r="A2184" s="49"/>
      <c r="G2184" s="51"/>
      <c r="H2184" s="52"/>
    </row>
    <row r="2185" spans="1:8" s="50" customFormat="1">
      <c r="A2185" s="49"/>
      <c r="G2185" s="51"/>
      <c r="H2185" s="52"/>
    </row>
    <row r="2186" spans="1:8" s="50" customFormat="1">
      <c r="A2186" s="49"/>
      <c r="G2186" s="51"/>
      <c r="H2186" s="52"/>
    </row>
    <row r="2187" spans="1:8" s="50" customFormat="1">
      <c r="A2187" s="49"/>
      <c r="G2187" s="51"/>
      <c r="H2187" s="52"/>
    </row>
    <row r="2188" spans="1:8" s="50" customFormat="1">
      <c r="A2188" s="49"/>
      <c r="G2188" s="51"/>
      <c r="H2188" s="52"/>
    </row>
    <row r="2189" spans="1:8" s="50" customFormat="1">
      <c r="A2189" s="49"/>
      <c r="G2189" s="51"/>
      <c r="H2189" s="52"/>
    </row>
    <row r="2190" spans="1:8" s="50" customFormat="1">
      <c r="A2190" s="49"/>
      <c r="G2190" s="51"/>
      <c r="H2190" s="52"/>
    </row>
    <row r="2191" spans="1:8" s="50" customFormat="1">
      <c r="A2191" s="49"/>
      <c r="G2191" s="51"/>
      <c r="H2191" s="52"/>
    </row>
    <row r="2192" spans="1:8" s="50" customFormat="1">
      <c r="A2192" s="49"/>
      <c r="G2192" s="51"/>
      <c r="H2192" s="52"/>
    </row>
    <row r="2193" spans="1:8" s="50" customFormat="1">
      <c r="A2193" s="49"/>
      <c r="G2193" s="51"/>
      <c r="H2193" s="52"/>
    </row>
    <row r="2194" spans="1:8" s="50" customFormat="1">
      <c r="A2194" s="49"/>
      <c r="G2194" s="51"/>
      <c r="H2194" s="52"/>
    </row>
    <row r="2195" spans="1:8" s="50" customFormat="1">
      <c r="A2195" s="49"/>
      <c r="G2195" s="51"/>
      <c r="H2195" s="52"/>
    </row>
    <row r="2196" spans="1:8" s="50" customFormat="1">
      <c r="A2196" s="49"/>
      <c r="G2196" s="51"/>
      <c r="H2196" s="52"/>
    </row>
    <row r="2197" spans="1:8" s="50" customFormat="1">
      <c r="A2197" s="49"/>
      <c r="G2197" s="51"/>
      <c r="H2197" s="52"/>
    </row>
    <row r="2198" spans="1:8" s="50" customFormat="1">
      <c r="A2198" s="49"/>
      <c r="G2198" s="51"/>
      <c r="H2198" s="52"/>
    </row>
    <row r="2199" spans="1:8" s="50" customFormat="1">
      <c r="A2199" s="49"/>
      <c r="G2199" s="51"/>
      <c r="H2199" s="52"/>
    </row>
    <row r="2200" spans="1:8" s="50" customFormat="1">
      <c r="A2200" s="49"/>
      <c r="G2200" s="51"/>
      <c r="H2200" s="52"/>
    </row>
    <row r="2201" spans="1:8" s="50" customFormat="1">
      <c r="A2201" s="49"/>
      <c r="G2201" s="51"/>
      <c r="H2201" s="52"/>
    </row>
    <row r="2202" spans="1:8" s="50" customFormat="1">
      <c r="A2202" s="49"/>
      <c r="G2202" s="51"/>
      <c r="H2202" s="52"/>
    </row>
    <row r="2203" spans="1:8" s="50" customFormat="1">
      <c r="A2203" s="49"/>
      <c r="G2203" s="51"/>
      <c r="H2203" s="52"/>
    </row>
    <row r="2204" spans="1:8" s="50" customFormat="1">
      <c r="A2204" s="49"/>
      <c r="G2204" s="51"/>
      <c r="H2204" s="52"/>
    </row>
    <row r="2205" spans="1:8" s="50" customFormat="1">
      <c r="A2205" s="49"/>
      <c r="G2205" s="51"/>
      <c r="H2205" s="52"/>
    </row>
    <row r="2206" spans="1:8" s="50" customFormat="1">
      <c r="A2206" s="49"/>
      <c r="G2206" s="51"/>
      <c r="H2206" s="52"/>
    </row>
    <row r="2207" spans="1:8" s="50" customFormat="1">
      <c r="A2207" s="49"/>
      <c r="G2207" s="51"/>
      <c r="H2207" s="52"/>
    </row>
    <row r="2208" spans="1:8" s="50" customFormat="1">
      <c r="A2208" s="49"/>
      <c r="G2208" s="51"/>
      <c r="H2208" s="52"/>
    </row>
    <row r="2209" spans="1:8" s="50" customFormat="1">
      <c r="A2209" s="49"/>
      <c r="G2209" s="51"/>
      <c r="H2209" s="52"/>
    </row>
    <row r="2210" spans="1:8" s="50" customFormat="1">
      <c r="A2210" s="49"/>
      <c r="G2210" s="51"/>
      <c r="H2210" s="52"/>
    </row>
    <row r="2211" spans="1:8" s="50" customFormat="1">
      <c r="A2211" s="49"/>
      <c r="G2211" s="51"/>
      <c r="H2211" s="52"/>
    </row>
    <row r="2212" spans="1:8" s="50" customFormat="1">
      <c r="A2212" s="49"/>
      <c r="G2212" s="51"/>
      <c r="H2212" s="52"/>
    </row>
    <row r="2213" spans="1:8" s="50" customFormat="1">
      <c r="A2213" s="49"/>
      <c r="G2213" s="51"/>
      <c r="H2213" s="52"/>
    </row>
    <row r="2214" spans="1:8" s="50" customFormat="1">
      <c r="A2214" s="49"/>
      <c r="G2214" s="51"/>
      <c r="H2214" s="52"/>
    </row>
    <row r="2215" spans="1:8" s="50" customFormat="1">
      <c r="A2215" s="49"/>
      <c r="G2215" s="51"/>
      <c r="H2215" s="52"/>
    </row>
    <row r="2216" spans="1:8" s="50" customFormat="1">
      <c r="A2216" s="49"/>
      <c r="G2216" s="51"/>
      <c r="H2216" s="52"/>
    </row>
    <row r="2217" spans="1:8" s="50" customFormat="1">
      <c r="A2217" s="49"/>
      <c r="G2217" s="51"/>
      <c r="H2217" s="52"/>
    </row>
    <row r="2218" spans="1:8" s="50" customFormat="1">
      <c r="A2218" s="49"/>
      <c r="G2218" s="51"/>
      <c r="H2218" s="52"/>
    </row>
    <row r="2219" spans="1:8" s="50" customFormat="1">
      <c r="A2219" s="49"/>
      <c r="G2219" s="51"/>
      <c r="H2219" s="52"/>
    </row>
    <row r="2220" spans="1:8" s="50" customFormat="1">
      <c r="A2220" s="49"/>
      <c r="G2220" s="51"/>
      <c r="H2220" s="52"/>
    </row>
    <row r="2221" spans="1:8" s="50" customFormat="1">
      <c r="A2221" s="49"/>
      <c r="G2221" s="51"/>
      <c r="H2221" s="52"/>
    </row>
    <row r="2222" spans="1:8" s="50" customFormat="1">
      <c r="A2222" s="49"/>
      <c r="G2222" s="51"/>
      <c r="H2222" s="52"/>
    </row>
    <row r="2223" spans="1:8" s="50" customFormat="1">
      <c r="A2223" s="49"/>
      <c r="G2223" s="51"/>
      <c r="H2223" s="52"/>
    </row>
    <row r="2224" spans="1:8" s="50" customFormat="1">
      <c r="A2224" s="49"/>
      <c r="G2224" s="51"/>
      <c r="H2224" s="52"/>
    </row>
    <row r="2225" spans="1:8" s="50" customFormat="1">
      <c r="A2225" s="49"/>
      <c r="G2225" s="51"/>
      <c r="H2225" s="52"/>
    </row>
    <row r="2226" spans="1:8" s="50" customFormat="1">
      <c r="A2226" s="49"/>
      <c r="G2226" s="51"/>
      <c r="H2226" s="52"/>
    </row>
    <row r="2227" spans="1:8" s="50" customFormat="1">
      <c r="A2227" s="49"/>
      <c r="G2227" s="51"/>
      <c r="H2227" s="52"/>
    </row>
    <row r="2228" spans="1:8" s="50" customFormat="1">
      <c r="A2228" s="49"/>
      <c r="G2228" s="51"/>
      <c r="H2228" s="52"/>
    </row>
    <row r="2229" spans="1:8" s="50" customFormat="1">
      <c r="A2229" s="49"/>
      <c r="G2229" s="51"/>
      <c r="H2229" s="52"/>
    </row>
    <row r="2230" spans="1:8" s="50" customFormat="1">
      <c r="A2230" s="49"/>
      <c r="G2230" s="51"/>
      <c r="H2230" s="52"/>
    </row>
    <row r="2231" spans="1:8" s="50" customFormat="1">
      <c r="A2231" s="49"/>
      <c r="G2231" s="51"/>
      <c r="H2231" s="52"/>
    </row>
    <row r="2232" spans="1:8" s="50" customFormat="1">
      <c r="A2232" s="49"/>
      <c r="G2232" s="51"/>
      <c r="H2232" s="52"/>
    </row>
    <row r="2233" spans="1:8" s="50" customFormat="1">
      <c r="A2233" s="49"/>
      <c r="G2233" s="51"/>
      <c r="H2233" s="52"/>
    </row>
    <row r="2234" spans="1:8" s="50" customFormat="1">
      <c r="A2234" s="49"/>
      <c r="G2234" s="51"/>
      <c r="H2234" s="52"/>
    </row>
    <row r="2235" spans="1:8" s="50" customFormat="1">
      <c r="A2235" s="49"/>
      <c r="G2235" s="51"/>
      <c r="H2235" s="52"/>
    </row>
    <row r="2236" spans="1:8" s="50" customFormat="1">
      <c r="A2236" s="49"/>
      <c r="G2236" s="51"/>
      <c r="H2236" s="52"/>
    </row>
    <row r="2237" spans="1:8" s="50" customFormat="1">
      <c r="A2237" s="49"/>
      <c r="G2237" s="51"/>
      <c r="H2237" s="52"/>
    </row>
    <row r="2238" spans="1:8" s="50" customFormat="1">
      <c r="A2238" s="49"/>
      <c r="G2238" s="51"/>
      <c r="H2238" s="52"/>
    </row>
    <row r="2239" spans="1:8" s="50" customFormat="1">
      <c r="A2239" s="49"/>
      <c r="G2239" s="51"/>
      <c r="H2239" s="52"/>
    </row>
    <row r="2240" spans="1:8" s="50" customFormat="1">
      <c r="A2240" s="49"/>
      <c r="G2240" s="51"/>
      <c r="H2240" s="52"/>
    </row>
    <row r="2241" spans="1:8" s="50" customFormat="1">
      <c r="A2241" s="49"/>
      <c r="G2241" s="51"/>
      <c r="H2241" s="52"/>
    </row>
    <row r="2242" spans="1:8" s="50" customFormat="1">
      <c r="A2242" s="49"/>
      <c r="G2242" s="51"/>
      <c r="H2242" s="52"/>
    </row>
    <row r="2243" spans="1:8" s="50" customFormat="1">
      <c r="A2243" s="49"/>
      <c r="G2243" s="51"/>
      <c r="H2243" s="52"/>
    </row>
    <row r="2244" spans="1:8" s="50" customFormat="1">
      <c r="A2244" s="49"/>
      <c r="G2244" s="51"/>
      <c r="H2244" s="52"/>
    </row>
    <row r="2245" spans="1:8" s="50" customFormat="1">
      <c r="A2245" s="49"/>
      <c r="G2245" s="51"/>
      <c r="H2245" s="52"/>
    </row>
    <row r="2246" spans="1:8" s="50" customFormat="1">
      <c r="A2246" s="49"/>
      <c r="G2246" s="51"/>
      <c r="H2246" s="52"/>
    </row>
    <row r="2247" spans="1:8" s="50" customFormat="1">
      <c r="A2247" s="49"/>
      <c r="G2247" s="51"/>
      <c r="H2247" s="52"/>
    </row>
    <row r="2248" spans="1:8" s="50" customFormat="1">
      <c r="A2248" s="49"/>
      <c r="G2248" s="51"/>
      <c r="H2248" s="52"/>
    </row>
    <row r="2249" spans="1:8" s="50" customFormat="1">
      <c r="A2249" s="49"/>
      <c r="G2249" s="51"/>
      <c r="H2249" s="52"/>
    </row>
    <row r="2250" spans="1:8" s="50" customFormat="1">
      <c r="A2250" s="49"/>
      <c r="G2250" s="51"/>
      <c r="H2250" s="52"/>
    </row>
    <row r="2251" spans="1:8" s="50" customFormat="1">
      <c r="A2251" s="49"/>
      <c r="G2251" s="51"/>
      <c r="H2251" s="52"/>
    </row>
    <row r="2252" spans="1:8" s="50" customFormat="1">
      <c r="A2252" s="49"/>
      <c r="G2252" s="51"/>
      <c r="H2252" s="52"/>
    </row>
    <row r="2253" spans="1:8" s="50" customFormat="1">
      <c r="A2253" s="49"/>
      <c r="G2253" s="51"/>
      <c r="H2253" s="52"/>
    </row>
    <row r="2254" spans="1:8" s="50" customFormat="1">
      <c r="A2254" s="49"/>
      <c r="G2254" s="51"/>
      <c r="H2254" s="52"/>
    </row>
    <row r="2255" spans="1:8" s="50" customFormat="1">
      <c r="A2255" s="49"/>
      <c r="G2255" s="51"/>
      <c r="H2255" s="52"/>
    </row>
    <row r="2256" spans="1:8" s="50" customFormat="1">
      <c r="A2256" s="49"/>
      <c r="G2256" s="51"/>
      <c r="H2256" s="52"/>
    </row>
    <row r="2257" spans="1:8" s="50" customFormat="1">
      <c r="A2257" s="49"/>
      <c r="G2257" s="51"/>
      <c r="H2257" s="52"/>
    </row>
    <row r="2258" spans="1:8" s="50" customFormat="1">
      <c r="A2258" s="49"/>
      <c r="G2258" s="51"/>
      <c r="H2258" s="52"/>
    </row>
    <row r="2259" spans="1:8" s="50" customFormat="1">
      <c r="A2259" s="49"/>
      <c r="G2259" s="51"/>
      <c r="H2259" s="52"/>
    </row>
    <row r="2260" spans="1:8" s="50" customFormat="1">
      <c r="A2260" s="49"/>
      <c r="G2260" s="51"/>
      <c r="H2260" s="52"/>
    </row>
    <row r="2261" spans="1:8" s="50" customFormat="1">
      <c r="A2261" s="49"/>
      <c r="G2261" s="51"/>
      <c r="H2261" s="52"/>
    </row>
    <row r="2262" spans="1:8" s="50" customFormat="1">
      <c r="A2262" s="49"/>
      <c r="G2262" s="51"/>
      <c r="H2262" s="52"/>
    </row>
    <row r="2263" spans="1:8" s="50" customFormat="1">
      <c r="A2263" s="49"/>
      <c r="G2263" s="51"/>
      <c r="H2263" s="52"/>
    </row>
    <row r="2264" spans="1:8" s="50" customFormat="1">
      <c r="A2264" s="49"/>
      <c r="G2264" s="51"/>
      <c r="H2264" s="52"/>
    </row>
    <row r="2265" spans="1:8" s="50" customFormat="1">
      <c r="A2265" s="49"/>
      <c r="G2265" s="51"/>
      <c r="H2265" s="52"/>
    </row>
    <row r="2266" spans="1:8" s="50" customFormat="1">
      <c r="A2266" s="49"/>
      <c r="G2266" s="51"/>
      <c r="H2266" s="52"/>
    </row>
    <row r="2267" spans="1:8" s="50" customFormat="1">
      <c r="A2267" s="49"/>
      <c r="G2267" s="51"/>
      <c r="H2267" s="52"/>
    </row>
    <row r="2268" spans="1:8" s="50" customFormat="1">
      <c r="A2268" s="49"/>
      <c r="G2268" s="51"/>
      <c r="H2268" s="52"/>
    </row>
    <row r="2269" spans="1:8" s="50" customFormat="1">
      <c r="A2269" s="49"/>
      <c r="G2269" s="51"/>
      <c r="H2269" s="52"/>
    </row>
    <row r="2270" spans="1:8" s="50" customFormat="1">
      <c r="A2270" s="49"/>
      <c r="G2270" s="51"/>
      <c r="H2270" s="52"/>
    </row>
    <row r="2271" spans="1:8" s="50" customFormat="1">
      <c r="A2271" s="49"/>
      <c r="G2271" s="51"/>
      <c r="H2271" s="52"/>
    </row>
    <row r="2272" spans="1:8" s="50" customFormat="1">
      <c r="A2272" s="49"/>
      <c r="G2272" s="51"/>
      <c r="H2272" s="52"/>
    </row>
    <row r="2273" spans="1:8" s="50" customFormat="1">
      <c r="A2273" s="49"/>
      <c r="G2273" s="51"/>
      <c r="H2273" s="52"/>
    </row>
    <row r="2274" spans="1:8" s="50" customFormat="1">
      <c r="A2274" s="49"/>
      <c r="G2274" s="51"/>
      <c r="H2274" s="52"/>
    </row>
    <row r="2275" spans="1:8" s="50" customFormat="1">
      <c r="A2275" s="49"/>
      <c r="G2275" s="51"/>
      <c r="H2275" s="52"/>
    </row>
    <row r="2276" spans="1:8" s="50" customFormat="1">
      <c r="A2276" s="49"/>
      <c r="G2276" s="51"/>
      <c r="H2276" s="52"/>
    </row>
    <row r="2277" spans="1:8" s="50" customFormat="1">
      <c r="A2277" s="49"/>
      <c r="G2277" s="51"/>
      <c r="H2277" s="52"/>
    </row>
    <row r="2278" spans="1:8" s="50" customFormat="1">
      <c r="A2278" s="49"/>
      <c r="G2278" s="51"/>
      <c r="H2278" s="52"/>
    </row>
    <row r="2279" spans="1:8" s="50" customFormat="1">
      <c r="A2279" s="49"/>
      <c r="G2279" s="51"/>
      <c r="H2279" s="52"/>
    </row>
    <row r="2280" spans="1:8" s="50" customFormat="1">
      <c r="A2280" s="49"/>
      <c r="G2280" s="51"/>
      <c r="H2280" s="52"/>
    </row>
    <row r="2281" spans="1:8" s="50" customFormat="1">
      <c r="A2281" s="49"/>
      <c r="G2281" s="51"/>
      <c r="H2281" s="52"/>
    </row>
    <row r="2282" spans="1:8" s="50" customFormat="1">
      <c r="A2282" s="49"/>
      <c r="G2282" s="51"/>
      <c r="H2282" s="52"/>
    </row>
    <row r="2283" spans="1:8" s="50" customFormat="1">
      <c r="A2283" s="49"/>
      <c r="G2283" s="51"/>
      <c r="H2283" s="52"/>
    </row>
    <row r="2284" spans="1:8" s="50" customFormat="1">
      <c r="A2284" s="49"/>
      <c r="G2284" s="51"/>
      <c r="H2284" s="52"/>
    </row>
    <row r="2285" spans="1:8" s="50" customFormat="1">
      <c r="A2285" s="49"/>
      <c r="G2285" s="51"/>
      <c r="H2285" s="52"/>
    </row>
    <row r="2286" spans="1:8" s="50" customFormat="1">
      <c r="A2286" s="49"/>
      <c r="G2286" s="51"/>
      <c r="H2286" s="52"/>
    </row>
    <row r="2287" spans="1:8" s="50" customFormat="1">
      <c r="A2287" s="49"/>
      <c r="G2287" s="51"/>
      <c r="H2287" s="52"/>
    </row>
    <row r="2288" spans="1:8" s="50" customFormat="1">
      <c r="A2288" s="49"/>
      <c r="G2288" s="51"/>
      <c r="H2288" s="52"/>
    </row>
    <row r="2289" spans="1:8" s="50" customFormat="1">
      <c r="A2289" s="49"/>
      <c r="G2289" s="51"/>
      <c r="H2289" s="52"/>
    </row>
    <row r="2290" spans="1:8" s="50" customFormat="1">
      <c r="A2290" s="49"/>
      <c r="G2290" s="51"/>
      <c r="H2290" s="52"/>
    </row>
    <row r="2291" spans="1:8" s="50" customFormat="1">
      <c r="A2291" s="49"/>
      <c r="G2291" s="51"/>
      <c r="H2291" s="52"/>
    </row>
    <row r="2292" spans="1:8" s="50" customFormat="1">
      <c r="A2292" s="49"/>
      <c r="G2292" s="51"/>
      <c r="H2292" s="52"/>
    </row>
    <row r="2293" spans="1:8" s="50" customFormat="1">
      <c r="A2293" s="49"/>
      <c r="G2293" s="51"/>
      <c r="H2293" s="52"/>
    </row>
    <row r="2294" spans="1:8" s="50" customFormat="1">
      <c r="A2294" s="49"/>
      <c r="G2294" s="51"/>
      <c r="H2294" s="52"/>
    </row>
    <row r="2295" spans="1:8" s="50" customFormat="1">
      <c r="A2295" s="49"/>
      <c r="G2295" s="51"/>
      <c r="H2295" s="52"/>
    </row>
    <row r="2296" spans="1:8" s="50" customFormat="1">
      <c r="A2296" s="49"/>
      <c r="G2296" s="51"/>
      <c r="H2296" s="52"/>
    </row>
    <row r="2297" spans="1:8" s="50" customFormat="1">
      <c r="A2297" s="49"/>
      <c r="G2297" s="51"/>
      <c r="H2297" s="52"/>
    </row>
    <row r="2298" spans="1:8" s="50" customFormat="1">
      <c r="A2298" s="49"/>
      <c r="G2298" s="51"/>
      <c r="H2298" s="52"/>
    </row>
    <row r="2299" spans="1:8" s="50" customFormat="1">
      <c r="A2299" s="49"/>
      <c r="G2299" s="51"/>
      <c r="H2299" s="52"/>
    </row>
    <row r="2300" spans="1:8" s="50" customFormat="1">
      <c r="A2300" s="49"/>
      <c r="G2300" s="51"/>
      <c r="H2300" s="52"/>
    </row>
    <row r="2301" spans="1:8" s="50" customFormat="1">
      <c r="A2301" s="49"/>
      <c r="G2301" s="51"/>
      <c r="H2301" s="52"/>
    </row>
    <row r="2302" spans="1:8" s="50" customFormat="1">
      <c r="A2302" s="49"/>
      <c r="G2302" s="51"/>
      <c r="H2302" s="52"/>
    </row>
    <row r="2303" spans="1:8" s="50" customFormat="1">
      <c r="A2303" s="49"/>
      <c r="G2303" s="51"/>
      <c r="H2303" s="52"/>
    </row>
    <row r="2304" spans="1:8" s="50" customFormat="1">
      <c r="A2304" s="49"/>
      <c r="G2304" s="51"/>
      <c r="H2304" s="52"/>
    </row>
    <row r="2305" spans="1:8" s="50" customFormat="1">
      <c r="A2305" s="49"/>
      <c r="G2305" s="51"/>
      <c r="H2305" s="52"/>
    </row>
    <row r="2306" spans="1:8" s="50" customFormat="1">
      <c r="A2306" s="49"/>
      <c r="G2306" s="51"/>
      <c r="H2306" s="52"/>
    </row>
    <row r="2307" spans="1:8" s="50" customFormat="1">
      <c r="A2307" s="49"/>
      <c r="G2307" s="51"/>
      <c r="H2307" s="52"/>
    </row>
    <row r="2308" spans="1:8" s="50" customFormat="1">
      <c r="A2308" s="49"/>
      <c r="G2308" s="51"/>
      <c r="H2308" s="52"/>
    </row>
    <row r="2309" spans="1:8" s="50" customFormat="1">
      <c r="A2309" s="49"/>
      <c r="G2309" s="51"/>
      <c r="H2309" s="52"/>
    </row>
    <row r="2310" spans="1:8" s="50" customFormat="1">
      <c r="A2310" s="49"/>
      <c r="G2310" s="51"/>
      <c r="H2310" s="52"/>
    </row>
    <row r="2311" spans="1:8" s="50" customFormat="1">
      <c r="A2311" s="49"/>
      <c r="G2311" s="51"/>
      <c r="H2311" s="52"/>
    </row>
    <row r="2312" spans="1:8" s="50" customFormat="1">
      <c r="A2312" s="49"/>
      <c r="G2312" s="51"/>
      <c r="H2312" s="52"/>
    </row>
    <row r="2313" spans="1:8" s="50" customFormat="1">
      <c r="A2313" s="49"/>
      <c r="G2313" s="51"/>
      <c r="H2313" s="52"/>
    </row>
    <row r="2314" spans="1:8" s="50" customFormat="1">
      <c r="A2314" s="49"/>
      <c r="G2314" s="51"/>
      <c r="H2314" s="52"/>
    </row>
    <row r="2315" spans="1:8" s="50" customFormat="1">
      <c r="A2315" s="49"/>
      <c r="G2315" s="51"/>
      <c r="H2315" s="52"/>
    </row>
    <row r="2316" spans="1:8" s="50" customFormat="1">
      <c r="A2316" s="49"/>
      <c r="G2316" s="51"/>
      <c r="H2316" s="52"/>
    </row>
    <row r="2317" spans="1:8" s="50" customFormat="1">
      <c r="A2317" s="49"/>
      <c r="G2317" s="51"/>
      <c r="H2317" s="52"/>
    </row>
    <row r="2318" spans="1:8" s="50" customFormat="1">
      <c r="A2318" s="49"/>
      <c r="G2318" s="51"/>
      <c r="H2318" s="52"/>
    </row>
    <row r="2319" spans="1:8" s="50" customFormat="1">
      <c r="A2319" s="49"/>
      <c r="G2319" s="51"/>
      <c r="H2319" s="52"/>
    </row>
    <row r="2320" spans="1:8" s="50" customFormat="1">
      <c r="A2320" s="49"/>
      <c r="G2320" s="51"/>
      <c r="H2320" s="52"/>
    </row>
    <row r="2321" spans="1:8" s="50" customFormat="1">
      <c r="A2321" s="49"/>
      <c r="G2321" s="51"/>
      <c r="H2321" s="52"/>
    </row>
    <row r="2322" spans="1:8" s="50" customFormat="1">
      <c r="A2322" s="49"/>
      <c r="G2322" s="51"/>
      <c r="H2322" s="52"/>
    </row>
    <row r="2323" spans="1:8" s="50" customFormat="1">
      <c r="A2323" s="49"/>
      <c r="G2323" s="51"/>
      <c r="H2323" s="52"/>
    </row>
    <row r="2324" spans="1:8" s="50" customFormat="1">
      <c r="A2324" s="49"/>
      <c r="G2324" s="51"/>
      <c r="H2324" s="52"/>
    </row>
    <row r="2325" spans="1:8" s="50" customFormat="1">
      <c r="A2325" s="49"/>
      <c r="G2325" s="51"/>
      <c r="H2325" s="52"/>
    </row>
    <row r="2326" spans="1:8" s="50" customFormat="1">
      <c r="A2326" s="49"/>
      <c r="G2326" s="51"/>
      <c r="H2326" s="52"/>
    </row>
    <row r="2327" spans="1:8" s="50" customFormat="1">
      <c r="A2327" s="49"/>
      <c r="G2327" s="51"/>
      <c r="H2327" s="52"/>
    </row>
    <row r="2328" spans="1:8" s="50" customFormat="1">
      <c r="A2328" s="49"/>
      <c r="G2328" s="51"/>
      <c r="H2328" s="52"/>
    </row>
    <row r="2329" spans="1:8" s="50" customFormat="1">
      <c r="A2329" s="49"/>
      <c r="G2329" s="51"/>
      <c r="H2329" s="52"/>
    </row>
    <row r="2330" spans="1:8" s="50" customFormat="1">
      <c r="A2330" s="49"/>
      <c r="G2330" s="51"/>
      <c r="H2330" s="52"/>
    </row>
    <row r="2331" spans="1:8" s="50" customFormat="1">
      <c r="A2331" s="49"/>
      <c r="G2331" s="51"/>
      <c r="H2331" s="52"/>
    </row>
    <row r="2332" spans="1:8" s="50" customFormat="1">
      <c r="A2332" s="49"/>
      <c r="G2332" s="51"/>
      <c r="H2332" s="52"/>
    </row>
    <row r="2333" spans="1:8" s="50" customFormat="1">
      <c r="A2333" s="49"/>
      <c r="G2333" s="51"/>
      <c r="H2333" s="52"/>
    </row>
    <row r="2334" spans="1:8" s="50" customFormat="1">
      <c r="A2334" s="49"/>
      <c r="G2334" s="51"/>
      <c r="H2334" s="52"/>
    </row>
    <row r="2335" spans="1:8" s="50" customFormat="1">
      <c r="A2335" s="49"/>
      <c r="G2335" s="51"/>
      <c r="H2335" s="52"/>
    </row>
    <row r="2336" spans="1:8" s="50" customFormat="1">
      <c r="A2336" s="49"/>
      <c r="G2336" s="51"/>
      <c r="H2336" s="52"/>
    </row>
    <row r="2337" spans="1:8" s="50" customFormat="1">
      <c r="A2337" s="49"/>
      <c r="G2337" s="51"/>
      <c r="H2337" s="52"/>
    </row>
    <row r="2338" spans="1:8" s="50" customFormat="1">
      <c r="A2338" s="49"/>
      <c r="G2338" s="51"/>
      <c r="H2338" s="52"/>
    </row>
    <row r="2339" spans="1:8" s="50" customFormat="1">
      <c r="A2339" s="49"/>
      <c r="G2339" s="51"/>
      <c r="H2339" s="52"/>
    </row>
    <row r="2340" spans="1:8" s="50" customFormat="1">
      <c r="A2340" s="49"/>
      <c r="G2340" s="51"/>
      <c r="H2340" s="52"/>
    </row>
    <row r="2341" spans="1:8" s="50" customFormat="1">
      <c r="A2341" s="49"/>
      <c r="G2341" s="51"/>
      <c r="H2341" s="52"/>
    </row>
    <row r="2342" spans="1:8" s="50" customFormat="1">
      <c r="A2342" s="49"/>
      <c r="G2342" s="51"/>
      <c r="H2342" s="52"/>
    </row>
    <row r="2343" spans="1:8" s="50" customFormat="1">
      <c r="A2343" s="49"/>
      <c r="G2343" s="51"/>
      <c r="H2343" s="52"/>
    </row>
    <row r="2344" spans="1:8" s="50" customFormat="1">
      <c r="A2344" s="49"/>
      <c r="G2344" s="51"/>
      <c r="H2344" s="52"/>
    </row>
    <row r="2345" spans="1:8" s="50" customFormat="1">
      <c r="A2345" s="49"/>
      <c r="G2345" s="51"/>
      <c r="H2345" s="52"/>
    </row>
    <row r="2346" spans="1:8" s="50" customFormat="1">
      <c r="A2346" s="49"/>
      <c r="G2346" s="51"/>
      <c r="H2346" s="52"/>
    </row>
    <row r="2347" spans="1:8" s="50" customFormat="1">
      <c r="A2347" s="49"/>
      <c r="G2347" s="51"/>
      <c r="H2347" s="52"/>
    </row>
    <row r="2348" spans="1:8" s="50" customFormat="1">
      <c r="A2348" s="49"/>
      <c r="G2348" s="51"/>
      <c r="H2348" s="52"/>
    </row>
    <row r="2349" spans="1:8" s="50" customFormat="1">
      <c r="A2349" s="49"/>
      <c r="G2349" s="51"/>
      <c r="H2349" s="52"/>
    </row>
    <row r="2350" spans="1:8" s="50" customFormat="1">
      <c r="A2350" s="49"/>
      <c r="G2350" s="51"/>
      <c r="H2350" s="52"/>
    </row>
    <row r="2351" spans="1:8" s="50" customFormat="1">
      <c r="A2351" s="49"/>
      <c r="G2351" s="51"/>
      <c r="H2351" s="52"/>
    </row>
    <row r="2352" spans="1:8" s="50" customFormat="1">
      <c r="A2352" s="49"/>
      <c r="G2352" s="51"/>
      <c r="H2352" s="52"/>
    </row>
    <row r="2353" spans="1:8" s="50" customFormat="1">
      <c r="A2353" s="49"/>
      <c r="G2353" s="51"/>
      <c r="H2353" s="52"/>
    </row>
    <row r="2354" spans="1:8" s="50" customFormat="1">
      <c r="A2354" s="49"/>
      <c r="G2354" s="51"/>
      <c r="H2354" s="52"/>
    </row>
    <row r="2355" spans="1:8" s="50" customFormat="1">
      <c r="A2355" s="49"/>
      <c r="G2355" s="51"/>
      <c r="H2355" s="52"/>
    </row>
    <row r="2356" spans="1:8" s="50" customFormat="1">
      <c r="A2356" s="49"/>
      <c r="G2356" s="51"/>
      <c r="H2356" s="52"/>
    </row>
    <row r="2357" spans="1:8" s="50" customFormat="1">
      <c r="A2357" s="49"/>
      <c r="G2357" s="51"/>
      <c r="H2357" s="52"/>
    </row>
    <row r="2358" spans="1:8" s="50" customFormat="1">
      <c r="A2358" s="49"/>
      <c r="G2358" s="51"/>
      <c r="H2358" s="52"/>
    </row>
    <row r="2359" spans="1:8" s="50" customFormat="1">
      <c r="A2359" s="49"/>
      <c r="G2359" s="51"/>
      <c r="H2359" s="52"/>
    </row>
    <row r="2360" spans="1:8" s="50" customFormat="1">
      <c r="A2360" s="49"/>
      <c r="G2360" s="51"/>
      <c r="H2360" s="52"/>
    </row>
    <row r="2361" spans="1:8" s="50" customFormat="1">
      <c r="A2361" s="49"/>
      <c r="G2361" s="51"/>
      <c r="H2361" s="52"/>
    </row>
    <row r="2362" spans="1:8" s="50" customFormat="1">
      <c r="A2362" s="49"/>
      <c r="G2362" s="51"/>
      <c r="H2362" s="52"/>
    </row>
    <row r="2363" spans="1:8" s="50" customFormat="1">
      <c r="A2363" s="49"/>
      <c r="G2363" s="51"/>
      <c r="H2363" s="52"/>
    </row>
    <row r="2364" spans="1:8" s="50" customFormat="1">
      <c r="A2364" s="49"/>
      <c r="G2364" s="51"/>
      <c r="H2364" s="52"/>
    </row>
    <row r="2365" spans="1:8" s="50" customFormat="1">
      <c r="A2365" s="49"/>
      <c r="G2365" s="51"/>
      <c r="H2365" s="52"/>
    </row>
    <row r="2366" spans="1:8" s="50" customFormat="1">
      <c r="A2366" s="49"/>
      <c r="G2366" s="51"/>
      <c r="H2366" s="52"/>
    </row>
    <row r="2367" spans="1:8" s="50" customFormat="1">
      <c r="A2367" s="49"/>
      <c r="G2367" s="51"/>
      <c r="H2367" s="52"/>
    </row>
    <row r="2368" spans="1:8" s="50" customFormat="1">
      <c r="A2368" s="49"/>
      <c r="G2368" s="51"/>
      <c r="H2368" s="52"/>
    </row>
    <row r="2369" spans="1:8" s="50" customFormat="1">
      <c r="A2369" s="49"/>
      <c r="G2369" s="51"/>
      <c r="H2369" s="52"/>
    </row>
    <row r="2370" spans="1:8" s="50" customFormat="1">
      <c r="A2370" s="49"/>
      <c r="G2370" s="51"/>
      <c r="H2370" s="52"/>
    </row>
    <row r="2371" spans="1:8" s="50" customFormat="1">
      <c r="A2371" s="49"/>
      <c r="G2371" s="51"/>
      <c r="H2371" s="52"/>
    </row>
    <row r="2372" spans="1:8" s="50" customFormat="1">
      <c r="A2372" s="49"/>
      <c r="G2372" s="51"/>
      <c r="H2372" s="52"/>
    </row>
    <row r="2373" spans="1:8" s="50" customFormat="1">
      <c r="A2373" s="49"/>
      <c r="G2373" s="51"/>
      <c r="H2373" s="52"/>
    </row>
    <row r="2374" spans="1:8" s="50" customFormat="1">
      <c r="A2374" s="49"/>
      <c r="G2374" s="51"/>
      <c r="H2374" s="52"/>
    </row>
    <row r="2375" spans="1:8" s="50" customFormat="1">
      <c r="A2375" s="49"/>
      <c r="G2375" s="51"/>
      <c r="H2375" s="52"/>
    </row>
    <row r="2376" spans="1:8" s="50" customFormat="1">
      <c r="A2376" s="49"/>
      <c r="G2376" s="51"/>
      <c r="H2376" s="52"/>
    </row>
    <row r="2377" spans="1:8" s="50" customFormat="1">
      <c r="A2377" s="49"/>
      <c r="G2377" s="51"/>
      <c r="H2377" s="52"/>
    </row>
    <row r="2378" spans="1:8" s="50" customFormat="1">
      <c r="A2378" s="49"/>
      <c r="G2378" s="51"/>
      <c r="H2378" s="52"/>
    </row>
    <row r="2379" spans="1:8" s="50" customFormat="1">
      <c r="A2379" s="49"/>
      <c r="G2379" s="51"/>
      <c r="H2379" s="52"/>
    </row>
    <row r="2380" spans="1:8" s="50" customFormat="1">
      <c r="A2380" s="49"/>
      <c r="G2380" s="51"/>
      <c r="H2380" s="52"/>
    </row>
    <row r="2381" spans="1:8" s="50" customFormat="1">
      <c r="A2381" s="49"/>
      <c r="G2381" s="51"/>
      <c r="H2381" s="52"/>
    </row>
    <row r="2382" spans="1:8" s="50" customFormat="1">
      <c r="A2382" s="49"/>
      <c r="G2382" s="51"/>
      <c r="H2382" s="52"/>
    </row>
    <row r="2383" spans="1:8" s="50" customFormat="1">
      <c r="A2383" s="49"/>
      <c r="G2383" s="51"/>
      <c r="H2383" s="52"/>
    </row>
    <row r="2384" spans="1:8" s="50" customFormat="1">
      <c r="A2384" s="49"/>
      <c r="G2384" s="51"/>
      <c r="H2384" s="52"/>
    </row>
    <row r="2385" spans="1:8" s="50" customFormat="1">
      <c r="A2385" s="49"/>
      <c r="G2385" s="51"/>
      <c r="H2385" s="52"/>
    </row>
    <row r="2386" spans="1:8" s="50" customFormat="1">
      <c r="A2386" s="49"/>
      <c r="G2386" s="51"/>
      <c r="H2386" s="52"/>
    </row>
    <row r="2387" spans="1:8" s="50" customFormat="1">
      <c r="A2387" s="49"/>
      <c r="G2387" s="51"/>
      <c r="H2387" s="52"/>
    </row>
    <row r="2388" spans="1:8" s="50" customFormat="1">
      <c r="A2388" s="49"/>
      <c r="G2388" s="51"/>
      <c r="H2388" s="52"/>
    </row>
    <row r="2389" spans="1:8" s="50" customFormat="1">
      <c r="A2389" s="49"/>
      <c r="G2389" s="51"/>
      <c r="H2389" s="52"/>
    </row>
    <row r="2390" spans="1:8" s="50" customFormat="1">
      <c r="A2390" s="49"/>
      <c r="G2390" s="51"/>
      <c r="H2390" s="52"/>
    </row>
    <row r="2391" spans="1:8" s="50" customFormat="1">
      <c r="A2391" s="49"/>
      <c r="G2391" s="51"/>
      <c r="H2391" s="52"/>
    </row>
    <row r="2392" spans="1:8" s="50" customFormat="1">
      <c r="A2392" s="49"/>
      <c r="G2392" s="51"/>
      <c r="H2392" s="52"/>
    </row>
    <row r="2393" spans="1:8" s="50" customFormat="1">
      <c r="A2393" s="49"/>
      <c r="G2393" s="51"/>
      <c r="H2393" s="52"/>
    </row>
    <row r="2394" spans="1:8" s="50" customFormat="1">
      <c r="A2394" s="49"/>
      <c r="G2394" s="51"/>
      <c r="H2394" s="52"/>
    </row>
    <row r="2395" spans="1:8" s="50" customFormat="1">
      <c r="A2395" s="49"/>
      <c r="G2395" s="51"/>
      <c r="H2395" s="52"/>
    </row>
    <row r="2396" spans="1:8" s="50" customFormat="1">
      <c r="A2396" s="49"/>
      <c r="G2396" s="51"/>
      <c r="H2396" s="52"/>
    </row>
    <row r="2397" spans="1:8" s="50" customFormat="1">
      <c r="A2397" s="49"/>
      <c r="G2397" s="51"/>
      <c r="H2397" s="52"/>
    </row>
    <row r="2398" spans="1:8" s="50" customFormat="1">
      <c r="A2398" s="49"/>
      <c r="G2398" s="51"/>
      <c r="H2398" s="52"/>
    </row>
    <row r="2399" spans="1:8" s="50" customFormat="1">
      <c r="A2399" s="49"/>
      <c r="G2399" s="51"/>
      <c r="H2399" s="52"/>
    </row>
    <row r="2400" spans="1:8" s="50" customFormat="1">
      <c r="A2400" s="49"/>
      <c r="G2400" s="51"/>
      <c r="H2400" s="52"/>
    </row>
    <row r="2401" spans="1:8" s="50" customFormat="1">
      <c r="A2401" s="49"/>
      <c r="G2401" s="51"/>
      <c r="H2401" s="52"/>
    </row>
    <row r="2402" spans="1:8" s="50" customFormat="1">
      <c r="A2402" s="49"/>
      <c r="G2402" s="51"/>
      <c r="H2402" s="52"/>
    </row>
    <row r="2403" spans="1:8" s="50" customFormat="1">
      <c r="A2403" s="49"/>
      <c r="G2403" s="51"/>
      <c r="H2403" s="52"/>
    </row>
    <row r="2404" spans="1:8" s="50" customFormat="1">
      <c r="A2404" s="49"/>
      <c r="G2404" s="51"/>
      <c r="H2404" s="52"/>
    </row>
    <row r="2405" spans="1:8" s="50" customFormat="1">
      <c r="A2405" s="49"/>
      <c r="G2405" s="51"/>
      <c r="H2405" s="52"/>
    </row>
    <row r="2406" spans="1:8" s="50" customFormat="1">
      <c r="A2406" s="49"/>
      <c r="G2406" s="51"/>
      <c r="H2406" s="52"/>
    </row>
    <row r="2407" spans="1:8" s="50" customFormat="1">
      <c r="A2407" s="49"/>
      <c r="G2407" s="51"/>
      <c r="H2407" s="52"/>
    </row>
    <row r="2408" spans="1:8" s="50" customFormat="1">
      <c r="A2408" s="49"/>
      <c r="G2408" s="51"/>
      <c r="H2408" s="52"/>
    </row>
    <row r="2409" spans="1:8" s="50" customFormat="1">
      <c r="A2409" s="49"/>
      <c r="G2409" s="51"/>
      <c r="H2409" s="52"/>
    </row>
    <row r="2410" spans="1:8" s="50" customFormat="1">
      <c r="A2410" s="49"/>
      <c r="G2410" s="51"/>
      <c r="H2410" s="52"/>
    </row>
    <row r="2411" spans="1:8" s="50" customFormat="1">
      <c r="A2411" s="49"/>
      <c r="G2411" s="51"/>
      <c r="H2411" s="52"/>
    </row>
    <row r="2412" spans="1:8" s="50" customFormat="1">
      <c r="A2412" s="49"/>
      <c r="G2412" s="51"/>
      <c r="H2412" s="52"/>
    </row>
    <row r="2413" spans="1:8" s="50" customFormat="1">
      <c r="A2413" s="49"/>
      <c r="G2413" s="51"/>
      <c r="H2413" s="52"/>
    </row>
    <row r="2414" spans="1:8" s="50" customFormat="1">
      <c r="A2414" s="49"/>
      <c r="G2414" s="51"/>
      <c r="H2414" s="52"/>
    </row>
    <row r="2415" spans="1:8" s="50" customFormat="1">
      <c r="A2415" s="49"/>
      <c r="G2415" s="51"/>
      <c r="H2415" s="52"/>
    </row>
    <row r="2416" spans="1:8" s="50" customFormat="1">
      <c r="A2416" s="49"/>
      <c r="G2416" s="51"/>
      <c r="H2416" s="52"/>
    </row>
    <row r="2417" spans="1:8" s="50" customFormat="1">
      <c r="A2417" s="49"/>
      <c r="G2417" s="51"/>
      <c r="H2417" s="52"/>
    </row>
    <row r="2418" spans="1:8" s="50" customFormat="1">
      <c r="A2418" s="49"/>
      <c r="G2418" s="51"/>
      <c r="H2418" s="52"/>
    </row>
    <row r="2419" spans="1:8" s="50" customFormat="1">
      <c r="A2419" s="49"/>
      <c r="G2419" s="51"/>
      <c r="H2419" s="52"/>
    </row>
    <row r="2420" spans="1:8" s="50" customFormat="1">
      <c r="A2420" s="49"/>
      <c r="G2420" s="51"/>
      <c r="H2420" s="52"/>
    </row>
    <row r="2421" spans="1:8" s="50" customFormat="1">
      <c r="A2421" s="49"/>
      <c r="G2421" s="51"/>
      <c r="H2421" s="52"/>
    </row>
    <row r="2422" spans="1:8" s="50" customFormat="1">
      <c r="A2422" s="49"/>
      <c r="G2422" s="51"/>
      <c r="H2422" s="52"/>
    </row>
    <row r="2423" spans="1:8" s="50" customFormat="1">
      <c r="A2423" s="49"/>
      <c r="G2423" s="51"/>
      <c r="H2423" s="52"/>
    </row>
    <row r="2424" spans="1:8" s="50" customFormat="1">
      <c r="A2424" s="49"/>
      <c r="G2424" s="51"/>
      <c r="H2424" s="52"/>
    </row>
    <row r="2425" spans="1:8" s="50" customFormat="1">
      <c r="A2425" s="49"/>
      <c r="G2425" s="51"/>
      <c r="H2425" s="52"/>
    </row>
    <row r="2426" spans="1:8" s="50" customFormat="1">
      <c r="A2426" s="49"/>
      <c r="G2426" s="51"/>
      <c r="H2426" s="52"/>
    </row>
    <row r="2427" spans="1:8" s="50" customFormat="1">
      <c r="A2427" s="49"/>
      <c r="G2427" s="51"/>
      <c r="H2427" s="52"/>
    </row>
    <row r="2428" spans="1:8" s="50" customFormat="1">
      <c r="A2428" s="49"/>
      <c r="G2428" s="51"/>
      <c r="H2428" s="52"/>
    </row>
    <row r="2429" spans="1:8" s="50" customFormat="1">
      <c r="A2429" s="49"/>
      <c r="G2429" s="51"/>
      <c r="H2429" s="52"/>
    </row>
    <row r="2430" spans="1:8" s="50" customFormat="1">
      <c r="A2430" s="49"/>
      <c r="G2430" s="51"/>
      <c r="H2430" s="52"/>
    </row>
    <row r="2431" spans="1:8" s="50" customFormat="1">
      <c r="A2431" s="49"/>
      <c r="G2431" s="51"/>
      <c r="H2431" s="52"/>
    </row>
    <row r="2432" spans="1:8" s="50" customFormat="1">
      <c r="A2432" s="49"/>
      <c r="G2432" s="51"/>
      <c r="H2432" s="52"/>
    </row>
    <row r="2433" spans="1:8" s="50" customFormat="1">
      <c r="A2433" s="49"/>
      <c r="G2433" s="51"/>
      <c r="H2433" s="52"/>
    </row>
    <row r="2434" spans="1:8" s="50" customFormat="1">
      <c r="A2434" s="49"/>
      <c r="G2434" s="51"/>
      <c r="H2434" s="52"/>
    </row>
    <row r="2435" spans="1:8" s="50" customFormat="1">
      <c r="A2435" s="49"/>
      <c r="G2435" s="51"/>
      <c r="H2435" s="52"/>
    </row>
    <row r="2436" spans="1:8" s="50" customFormat="1">
      <c r="A2436" s="49"/>
      <c r="G2436" s="51"/>
      <c r="H2436" s="52"/>
    </row>
    <row r="2437" spans="1:8" s="50" customFormat="1">
      <c r="A2437" s="49"/>
      <c r="G2437" s="51"/>
      <c r="H2437" s="52"/>
    </row>
    <row r="2438" spans="1:8" s="50" customFormat="1">
      <c r="A2438" s="49"/>
      <c r="G2438" s="51"/>
      <c r="H2438" s="52"/>
    </row>
    <row r="2439" spans="1:8" s="50" customFormat="1">
      <c r="A2439" s="49"/>
      <c r="G2439" s="51"/>
      <c r="H2439" s="52"/>
    </row>
    <row r="2440" spans="1:8" s="50" customFormat="1">
      <c r="A2440" s="49"/>
      <c r="G2440" s="51"/>
      <c r="H2440" s="52"/>
    </row>
    <row r="2441" spans="1:8" s="50" customFormat="1">
      <c r="A2441" s="49"/>
      <c r="G2441" s="51"/>
      <c r="H2441" s="52"/>
    </row>
    <row r="2442" spans="1:8" s="50" customFormat="1">
      <c r="A2442" s="49"/>
      <c r="G2442" s="51"/>
      <c r="H2442" s="52"/>
    </row>
    <row r="2443" spans="1:8" s="50" customFormat="1">
      <c r="A2443" s="49"/>
      <c r="G2443" s="51"/>
      <c r="H2443" s="52"/>
    </row>
    <row r="2444" spans="1:8" s="50" customFormat="1">
      <c r="A2444" s="49"/>
      <c r="G2444" s="51"/>
      <c r="H2444" s="52"/>
    </row>
    <row r="2445" spans="1:8" s="50" customFormat="1">
      <c r="A2445" s="49"/>
      <c r="G2445" s="51"/>
      <c r="H2445" s="52"/>
    </row>
    <row r="2446" spans="1:8" s="50" customFormat="1">
      <c r="A2446" s="49"/>
      <c r="G2446" s="51"/>
      <c r="H2446" s="52"/>
    </row>
    <row r="2447" spans="1:8" s="50" customFormat="1">
      <c r="A2447" s="49"/>
      <c r="G2447" s="51"/>
      <c r="H2447" s="52"/>
    </row>
    <row r="2448" spans="1:8" s="50" customFormat="1">
      <c r="A2448" s="49"/>
      <c r="G2448" s="51"/>
      <c r="H2448" s="52"/>
    </row>
    <row r="2449" spans="1:8" s="50" customFormat="1">
      <c r="A2449" s="49"/>
      <c r="G2449" s="51"/>
      <c r="H2449" s="52"/>
    </row>
    <row r="2450" spans="1:8" s="50" customFormat="1">
      <c r="A2450" s="49"/>
      <c r="G2450" s="51"/>
      <c r="H2450" s="52"/>
    </row>
    <row r="2451" spans="1:8" s="50" customFormat="1">
      <c r="A2451" s="49"/>
      <c r="G2451" s="51"/>
      <c r="H2451" s="52"/>
    </row>
    <row r="2452" spans="1:8" s="50" customFormat="1">
      <c r="A2452" s="49"/>
      <c r="G2452" s="51"/>
      <c r="H2452" s="52"/>
    </row>
    <row r="2453" spans="1:8" s="50" customFormat="1">
      <c r="A2453" s="49"/>
      <c r="G2453" s="51"/>
      <c r="H2453" s="52"/>
    </row>
    <row r="2454" spans="1:8" s="50" customFormat="1">
      <c r="A2454" s="49"/>
      <c r="G2454" s="51"/>
      <c r="H2454" s="52"/>
    </row>
    <row r="2455" spans="1:8" s="50" customFormat="1">
      <c r="A2455" s="49"/>
      <c r="G2455" s="51"/>
      <c r="H2455" s="52"/>
    </row>
    <row r="2456" spans="1:8" s="50" customFormat="1">
      <c r="A2456" s="49"/>
      <c r="G2456" s="51"/>
      <c r="H2456" s="52"/>
    </row>
    <row r="2457" spans="1:8" s="50" customFormat="1">
      <c r="A2457" s="49"/>
      <c r="G2457" s="51"/>
      <c r="H2457" s="52"/>
    </row>
    <row r="2458" spans="1:8" s="50" customFormat="1">
      <c r="A2458" s="49"/>
      <c r="G2458" s="51"/>
      <c r="H2458" s="52"/>
    </row>
    <row r="2459" spans="1:8" s="50" customFormat="1">
      <c r="A2459" s="49"/>
      <c r="G2459" s="51"/>
      <c r="H2459" s="52"/>
    </row>
    <row r="2460" spans="1:8" s="50" customFormat="1">
      <c r="A2460" s="49"/>
      <c r="G2460" s="51"/>
      <c r="H2460" s="52"/>
    </row>
    <row r="2461" spans="1:8" s="50" customFormat="1">
      <c r="A2461" s="49"/>
      <c r="G2461" s="51"/>
      <c r="H2461" s="52"/>
    </row>
    <row r="2462" spans="1:8" s="50" customFormat="1">
      <c r="A2462" s="49"/>
      <c r="G2462" s="51"/>
      <c r="H2462" s="52"/>
    </row>
    <row r="2463" spans="1:8" s="50" customFormat="1">
      <c r="A2463" s="49"/>
      <c r="G2463" s="51"/>
      <c r="H2463" s="52"/>
    </row>
    <row r="2464" spans="1:8" s="50" customFormat="1">
      <c r="A2464" s="49"/>
      <c r="G2464" s="51"/>
      <c r="H2464" s="52"/>
    </row>
    <row r="2465" spans="1:8" s="50" customFormat="1">
      <c r="A2465" s="49"/>
      <c r="G2465" s="51"/>
      <c r="H2465" s="52"/>
    </row>
    <row r="2466" spans="1:8" s="50" customFormat="1">
      <c r="A2466" s="49"/>
      <c r="G2466" s="51"/>
      <c r="H2466" s="52"/>
    </row>
    <row r="2467" spans="1:8" s="50" customFormat="1">
      <c r="A2467" s="49"/>
      <c r="G2467" s="51"/>
      <c r="H2467" s="52"/>
    </row>
    <row r="2468" spans="1:8" s="50" customFormat="1">
      <c r="A2468" s="49"/>
      <c r="G2468" s="51"/>
      <c r="H2468" s="52"/>
    </row>
    <row r="2469" spans="1:8" s="50" customFormat="1">
      <c r="A2469" s="49"/>
      <c r="G2469" s="51"/>
      <c r="H2469" s="52"/>
    </row>
    <row r="2470" spans="1:8" s="50" customFormat="1">
      <c r="A2470" s="49"/>
      <c r="G2470" s="51"/>
      <c r="H2470" s="52"/>
    </row>
    <row r="2471" spans="1:8" s="50" customFormat="1">
      <c r="A2471" s="49"/>
      <c r="G2471" s="51"/>
      <c r="H2471" s="52"/>
    </row>
    <row r="2472" spans="1:8" s="50" customFormat="1">
      <c r="A2472" s="49"/>
      <c r="G2472" s="51"/>
      <c r="H2472" s="52"/>
    </row>
    <row r="2473" spans="1:8" s="50" customFormat="1">
      <c r="A2473" s="49"/>
      <c r="G2473" s="51"/>
      <c r="H2473" s="52"/>
    </row>
    <row r="2474" spans="1:8" s="50" customFormat="1">
      <c r="A2474" s="49"/>
      <c r="G2474" s="51"/>
      <c r="H2474" s="52"/>
    </row>
    <row r="2475" spans="1:8" s="50" customFormat="1">
      <c r="A2475" s="49"/>
      <c r="G2475" s="51"/>
      <c r="H2475" s="52"/>
    </row>
    <row r="2476" spans="1:8" s="50" customFormat="1">
      <c r="A2476" s="49"/>
      <c r="G2476" s="51"/>
      <c r="H2476" s="52"/>
    </row>
    <row r="2477" spans="1:8" s="50" customFormat="1">
      <c r="A2477" s="49"/>
      <c r="G2477" s="51"/>
      <c r="H2477" s="52"/>
    </row>
    <row r="2478" spans="1:8" s="50" customFormat="1">
      <c r="A2478" s="49"/>
      <c r="G2478" s="51"/>
      <c r="H2478" s="52"/>
    </row>
    <row r="2479" spans="1:8" s="50" customFormat="1">
      <c r="A2479" s="49"/>
      <c r="G2479" s="51"/>
      <c r="H2479" s="52"/>
    </row>
    <row r="2480" spans="1:8" s="50" customFormat="1">
      <c r="A2480" s="49"/>
      <c r="G2480" s="51"/>
      <c r="H2480" s="52"/>
    </row>
    <row r="2481" spans="1:8" s="50" customFormat="1">
      <c r="A2481" s="49"/>
      <c r="G2481" s="51"/>
      <c r="H2481" s="52"/>
    </row>
    <row r="2482" spans="1:8" s="50" customFormat="1">
      <c r="A2482" s="49"/>
      <c r="G2482" s="51"/>
      <c r="H2482" s="52"/>
    </row>
    <row r="2483" spans="1:8" s="50" customFormat="1">
      <c r="A2483" s="49"/>
      <c r="G2483" s="51"/>
      <c r="H2483" s="52"/>
    </row>
    <row r="2484" spans="1:8" s="50" customFormat="1">
      <c r="A2484" s="49"/>
      <c r="G2484" s="51"/>
      <c r="H2484" s="52"/>
    </row>
    <row r="2485" spans="1:8" s="50" customFormat="1">
      <c r="A2485" s="49"/>
      <c r="G2485" s="51"/>
      <c r="H2485" s="52"/>
    </row>
    <row r="2486" spans="1:8" s="50" customFormat="1">
      <c r="A2486" s="49"/>
      <c r="G2486" s="51"/>
      <c r="H2486" s="52"/>
    </row>
    <row r="2487" spans="1:8" s="50" customFormat="1">
      <c r="A2487" s="49"/>
      <c r="G2487" s="51"/>
      <c r="H2487" s="52"/>
    </row>
    <row r="2488" spans="1:8" s="50" customFormat="1">
      <c r="A2488" s="49"/>
      <c r="G2488" s="51"/>
      <c r="H2488" s="52"/>
    </row>
    <row r="2489" spans="1:8" s="50" customFormat="1">
      <c r="A2489" s="49"/>
      <c r="G2489" s="51"/>
      <c r="H2489" s="52"/>
    </row>
    <row r="2490" spans="1:8" s="50" customFormat="1">
      <c r="A2490" s="49"/>
      <c r="G2490" s="51"/>
      <c r="H2490" s="52"/>
    </row>
    <row r="2491" spans="1:8" s="50" customFormat="1">
      <c r="A2491" s="49"/>
      <c r="G2491" s="51"/>
      <c r="H2491" s="52"/>
    </row>
    <row r="2492" spans="1:8" s="50" customFormat="1">
      <c r="A2492" s="49"/>
      <c r="G2492" s="51"/>
      <c r="H2492" s="52"/>
    </row>
    <row r="2493" spans="1:8" s="50" customFormat="1">
      <c r="A2493" s="49"/>
      <c r="G2493" s="51"/>
      <c r="H2493" s="52"/>
    </row>
    <row r="2494" spans="1:8" s="50" customFormat="1">
      <c r="A2494" s="49"/>
      <c r="G2494" s="51"/>
      <c r="H2494" s="52"/>
    </row>
    <row r="2495" spans="1:8" s="50" customFormat="1">
      <c r="A2495" s="49"/>
      <c r="G2495" s="51"/>
      <c r="H2495" s="52"/>
    </row>
    <row r="2496" spans="1:8" s="50" customFormat="1">
      <c r="A2496" s="49"/>
      <c r="G2496" s="51"/>
      <c r="H2496" s="52"/>
    </row>
    <row r="2497" spans="1:8" s="50" customFormat="1">
      <c r="A2497" s="49"/>
      <c r="G2497" s="51"/>
      <c r="H2497" s="52"/>
    </row>
    <row r="2498" spans="1:8" s="50" customFormat="1">
      <c r="A2498" s="49"/>
      <c r="G2498" s="51"/>
      <c r="H2498" s="52"/>
    </row>
    <row r="2499" spans="1:8" s="50" customFormat="1">
      <c r="A2499" s="49"/>
      <c r="G2499" s="51"/>
      <c r="H2499" s="52"/>
    </row>
    <row r="2500" spans="1:8" s="50" customFormat="1">
      <c r="A2500" s="49"/>
      <c r="G2500" s="51"/>
      <c r="H2500" s="52"/>
    </row>
    <row r="2501" spans="1:8" s="50" customFormat="1">
      <c r="A2501" s="49"/>
      <c r="G2501" s="51"/>
      <c r="H2501" s="52"/>
    </row>
    <row r="2502" spans="1:8" s="50" customFormat="1">
      <c r="A2502" s="49"/>
      <c r="G2502" s="51"/>
      <c r="H2502" s="52"/>
    </row>
    <row r="2503" spans="1:8" s="50" customFormat="1">
      <c r="A2503" s="49"/>
      <c r="G2503" s="51"/>
      <c r="H2503" s="52"/>
    </row>
    <row r="2504" spans="1:8" s="50" customFormat="1">
      <c r="A2504" s="49"/>
      <c r="G2504" s="51"/>
      <c r="H2504" s="52"/>
    </row>
    <row r="2505" spans="1:8" s="50" customFormat="1">
      <c r="A2505" s="49"/>
      <c r="G2505" s="51"/>
      <c r="H2505" s="52"/>
    </row>
    <row r="2506" spans="1:8" s="50" customFormat="1">
      <c r="A2506" s="49"/>
      <c r="G2506" s="51"/>
      <c r="H2506" s="52"/>
    </row>
    <row r="2507" spans="1:8" s="50" customFormat="1">
      <c r="A2507" s="49"/>
      <c r="G2507" s="51"/>
      <c r="H2507" s="52"/>
    </row>
    <row r="2508" spans="1:8" s="50" customFormat="1">
      <c r="A2508" s="49"/>
      <c r="G2508" s="51"/>
      <c r="H2508" s="52"/>
    </row>
    <row r="2509" spans="1:8" s="50" customFormat="1">
      <c r="A2509" s="49"/>
      <c r="G2509" s="51"/>
      <c r="H2509" s="52"/>
    </row>
    <row r="2510" spans="1:8" s="50" customFormat="1">
      <c r="A2510" s="49"/>
      <c r="G2510" s="51"/>
      <c r="H2510" s="52"/>
    </row>
    <row r="2511" spans="1:8" s="50" customFormat="1">
      <c r="A2511" s="49"/>
      <c r="G2511" s="51"/>
      <c r="H2511" s="52"/>
    </row>
    <row r="2512" spans="1:8" s="50" customFormat="1">
      <c r="A2512" s="49"/>
      <c r="G2512" s="51"/>
      <c r="H2512" s="52"/>
    </row>
    <row r="2513" spans="1:8" s="50" customFormat="1">
      <c r="A2513" s="49"/>
      <c r="G2513" s="51"/>
      <c r="H2513" s="52"/>
    </row>
    <row r="2514" spans="1:8" s="50" customFormat="1">
      <c r="A2514" s="49"/>
      <c r="G2514" s="51"/>
      <c r="H2514" s="52"/>
    </row>
    <row r="2515" spans="1:8" s="50" customFormat="1">
      <c r="A2515" s="49"/>
      <c r="G2515" s="51"/>
      <c r="H2515" s="52"/>
    </row>
    <row r="2516" spans="1:8" s="50" customFormat="1">
      <c r="A2516" s="49"/>
      <c r="G2516" s="51"/>
      <c r="H2516" s="52"/>
    </row>
    <row r="2517" spans="1:8" s="50" customFormat="1">
      <c r="A2517" s="49"/>
      <c r="G2517" s="51"/>
      <c r="H2517" s="52"/>
    </row>
    <row r="2518" spans="1:8" s="50" customFormat="1">
      <c r="A2518" s="49"/>
      <c r="G2518" s="51"/>
      <c r="H2518" s="52"/>
    </row>
    <row r="2519" spans="1:8" s="50" customFormat="1">
      <c r="A2519" s="49"/>
      <c r="G2519" s="51"/>
      <c r="H2519" s="52"/>
    </row>
    <row r="2520" spans="1:8" s="50" customFormat="1">
      <c r="A2520" s="49"/>
      <c r="G2520" s="51"/>
      <c r="H2520" s="52"/>
    </row>
    <row r="2521" spans="1:8" s="50" customFormat="1">
      <c r="A2521" s="49"/>
      <c r="G2521" s="51"/>
      <c r="H2521" s="52"/>
    </row>
    <row r="2522" spans="1:8" s="50" customFormat="1">
      <c r="A2522" s="49"/>
      <c r="G2522" s="51"/>
      <c r="H2522" s="52"/>
    </row>
    <row r="2523" spans="1:8" s="50" customFormat="1">
      <c r="A2523" s="49"/>
      <c r="G2523" s="51"/>
      <c r="H2523" s="52"/>
    </row>
    <row r="2524" spans="1:8" s="50" customFormat="1">
      <c r="A2524" s="49"/>
      <c r="G2524" s="51"/>
      <c r="H2524" s="52"/>
    </row>
    <row r="2525" spans="1:8" s="50" customFormat="1">
      <c r="A2525" s="49"/>
      <c r="G2525" s="51"/>
      <c r="H2525" s="52"/>
    </row>
    <row r="2526" spans="1:8" s="50" customFormat="1">
      <c r="A2526" s="49"/>
      <c r="G2526" s="51"/>
      <c r="H2526" s="52"/>
    </row>
    <row r="2527" spans="1:8" s="50" customFormat="1">
      <c r="A2527" s="49"/>
      <c r="G2527" s="51"/>
      <c r="H2527" s="52"/>
    </row>
    <row r="2528" spans="1:8" s="50" customFormat="1">
      <c r="A2528" s="49"/>
      <c r="G2528" s="51"/>
      <c r="H2528" s="52"/>
    </row>
    <row r="2529" spans="1:8" s="50" customFormat="1">
      <c r="A2529" s="49"/>
      <c r="G2529" s="51"/>
      <c r="H2529" s="52"/>
    </row>
    <row r="2530" spans="1:8" s="50" customFormat="1">
      <c r="A2530" s="49"/>
      <c r="G2530" s="51"/>
      <c r="H2530" s="52"/>
    </row>
    <row r="2531" spans="1:8" s="50" customFormat="1">
      <c r="A2531" s="49"/>
      <c r="G2531" s="51"/>
      <c r="H2531" s="52"/>
    </row>
    <row r="2532" spans="1:8" s="50" customFormat="1">
      <c r="A2532" s="49"/>
      <c r="G2532" s="51"/>
      <c r="H2532" s="52"/>
    </row>
    <row r="2533" spans="1:8" s="50" customFormat="1">
      <c r="A2533" s="49"/>
      <c r="G2533" s="51"/>
      <c r="H2533" s="52"/>
    </row>
    <row r="2534" spans="1:8" s="50" customFormat="1">
      <c r="A2534" s="49"/>
      <c r="G2534" s="51"/>
      <c r="H2534" s="52"/>
    </row>
    <row r="2535" spans="1:8" s="50" customFormat="1">
      <c r="A2535" s="49"/>
      <c r="G2535" s="51"/>
      <c r="H2535" s="52"/>
    </row>
    <row r="2536" spans="1:8" s="50" customFormat="1">
      <c r="A2536" s="49"/>
      <c r="G2536" s="51"/>
      <c r="H2536" s="52"/>
    </row>
    <row r="2537" spans="1:8" s="50" customFormat="1">
      <c r="A2537" s="49"/>
      <c r="G2537" s="51"/>
      <c r="H2537" s="52"/>
    </row>
    <row r="2538" spans="1:8" s="50" customFormat="1">
      <c r="A2538" s="49"/>
      <c r="G2538" s="51"/>
      <c r="H2538" s="52"/>
    </row>
    <row r="2539" spans="1:8" s="50" customFormat="1">
      <c r="A2539" s="49"/>
      <c r="G2539" s="51"/>
      <c r="H2539" s="52"/>
    </row>
    <row r="2540" spans="1:8" s="50" customFormat="1">
      <c r="A2540" s="49"/>
      <c r="G2540" s="51"/>
      <c r="H2540" s="52"/>
    </row>
    <row r="2541" spans="1:8" s="50" customFormat="1">
      <c r="A2541" s="49"/>
      <c r="G2541" s="51"/>
      <c r="H2541" s="52"/>
    </row>
    <row r="2542" spans="1:8" s="50" customFormat="1">
      <c r="A2542" s="49"/>
      <c r="G2542" s="51"/>
      <c r="H2542" s="52"/>
    </row>
    <row r="2543" spans="1:8" s="50" customFormat="1">
      <c r="A2543" s="49"/>
      <c r="G2543" s="51"/>
      <c r="H2543" s="52"/>
    </row>
    <row r="2544" spans="1:8" s="50" customFormat="1">
      <c r="A2544" s="49"/>
      <c r="G2544" s="51"/>
      <c r="H2544" s="52"/>
    </row>
    <row r="2545" spans="1:8" s="50" customFormat="1">
      <c r="A2545" s="49"/>
      <c r="G2545" s="51"/>
      <c r="H2545" s="52"/>
    </row>
    <row r="2546" spans="1:8" s="50" customFormat="1">
      <c r="A2546" s="49"/>
      <c r="G2546" s="51"/>
      <c r="H2546" s="52"/>
    </row>
    <row r="2547" spans="1:8" s="50" customFormat="1">
      <c r="A2547" s="49"/>
      <c r="G2547" s="51"/>
      <c r="H2547" s="52"/>
    </row>
    <row r="2548" spans="1:8" s="50" customFormat="1">
      <c r="A2548" s="49"/>
      <c r="G2548" s="51"/>
      <c r="H2548" s="52"/>
    </row>
    <row r="2549" spans="1:8" s="50" customFormat="1">
      <c r="A2549" s="49"/>
      <c r="G2549" s="51"/>
      <c r="H2549" s="52"/>
    </row>
    <row r="2550" spans="1:8" s="50" customFormat="1">
      <c r="A2550" s="49"/>
      <c r="G2550" s="51"/>
      <c r="H2550" s="52"/>
    </row>
    <row r="2551" spans="1:8" s="50" customFormat="1">
      <c r="A2551" s="49"/>
      <c r="G2551" s="51"/>
      <c r="H2551" s="52"/>
    </row>
    <row r="2552" spans="1:8" s="50" customFormat="1">
      <c r="A2552" s="49"/>
      <c r="G2552" s="51"/>
      <c r="H2552" s="52"/>
    </row>
    <row r="2553" spans="1:8" s="50" customFormat="1">
      <c r="A2553" s="49"/>
      <c r="G2553" s="51"/>
      <c r="H2553" s="52"/>
    </row>
    <row r="2554" spans="1:8" s="50" customFormat="1">
      <c r="A2554" s="49"/>
      <c r="G2554" s="51"/>
      <c r="H2554" s="52"/>
    </row>
    <row r="2555" spans="1:8" s="50" customFormat="1">
      <c r="A2555" s="49"/>
      <c r="G2555" s="51"/>
      <c r="H2555" s="52"/>
    </row>
    <row r="2556" spans="1:8" s="50" customFormat="1">
      <c r="A2556" s="49"/>
      <c r="G2556" s="51"/>
      <c r="H2556" s="52"/>
    </row>
    <row r="2557" spans="1:8" s="50" customFormat="1">
      <c r="A2557" s="49"/>
      <c r="G2557" s="51"/>
      <c r="H2557" s="52"/>
    </row>
    <row r="2558" spans="1:8" s="50" customFormat="1">
      <c r="A2558" s="49"/>
      <c r="G2558" s="51"/>
      <c r="H2558" s="52"/>
    </row>
    <row r="2559" spans="1:8" s="50" customFormat="1">
      <c r="A2559" s="49"/>
      <c r="G2559" s="51"/>
      <c r="H2559" s="52"/>
    </row>
    <row r="2560" spans="1:8" s="50" customFormat="1">
      <c r="A2560" s="49"/>
      <c r="G2560" s="51"/>
      <c r="H2560" s="52"/>
    </row>
    <row r="2561" spans="1:8" s="50" customFormat="1">
      <c r="A2561" s="49"/>
      <c r="G2561" s="51"/>
      <c r="H2561" s="52"/>
    </row>
    <row r="2562" spans="1:8" s="50" customFormat="1">
      <c r="A2562" s="49"/>
      <c r="G2562" s="51"/>
      <c r="H2562" s="52"/>
    </row>
    <row r="2563" spans="1:8" s="50" customFormat="1">
      <c r="A2563" s="49"/>
      <c r="G2563" s="51"/>
      <c r="H2563" s="52"/>
    </row>
    <row r="2564" spans="1:8" s="50" customFormat="1">
      <c r="A2564" s="49"/>
      <c r="G2564" s="51"/>
      <c r="H2564" s="52"/>
    </row>
    <row r="2565" spans="1:8" s="50" customFormat="1">
      <c r="A2565" s="49"/>
      <c r="G2565" s="51"/>
      <c r="H2565" s="52"/>
    </row>
    <row r="2566" spans="1:8" s="50" customFormat="1">
      <c r="A2566" s="49"/>
      <c r="G2566" s="51"/>
      <c r="H2566" s="52"/>
    </row>
    <row r="2567" spans="1:8" s="50" customFormat="1">
      <c r="A2567" s="49"/>
      <c r="G2567" s="51"/>
      <c r="H2567" s="52"/>
    </row>
    <row r="2568" spans="1:8" s="50" customFormat="1">
      <c r="A2568" s="49"/>
      <c r="G2568" s="51"/>
      <c r="H2568" s="52"/>
    </row>
    <row r="2569" spans="1:8" s="50" customFormat="1">
      <c r="A2569" s="49"/>
      <c r="G2569" s="51"/>
      <c r="H2569" s="52"/>
    </row>
    <row r="2570" spans="1:8" s="50" customFormat="1">
      <c r="A2570" s="49"/>
      <c r="G2570" s="51"/>
      <c r="H2570" s="52"/>
    </row>
    <row r="2571" spans="1:8" s="50" customFormat="1">
      <c r="A2571" s="49"/>
      <c r="G2571" s="51"/>
      <c r="H2571" s="52"/>
    </row>
    <row r="2572" spans="1:8" s="50" customFormat="1">
      <c r="A2572" s="49"/>
      <c r="G2572" s="51"/>
      <c r="H2572" s="52"/>
    </row>
    <row r="2573" spans="1:8" s="50" customFormat="1">
      <c r="A2573" s="49"/>
      <c r="G2573" s="51"/>
      <c r="H2573" s="52"/>
    </row>
    <row r="2574" spans="1:8" s="50" customFormat="1">
      <c r="A2574" s="49"/>
      <c r="G2574" s="51"/>
      <c r="H2574" s="52"/>
    </row>
    <row r="2575" spans="1:8" s="50" customFormat="1">
      <c r="A2575" s="49"/>
      <c r="G2575" s="51"/>
      <c r="H2575" s="52"/>
    </row>
    <row r="2576" spans="1:8" s="50" customFormat="1">
      <c r="A2576" s="49"/>
      <c r="G2576" s="51"/>
      <c r="H2576" s="52"/>
    </row>
    <row r="2577" spans="1:8" s="50" customFormat="1">
      <c r="A2577" s="49"/>
      <c r="G2577" s="51"/>
      <c r="H2577" s="52"/>
    </row>
    <row r="2578" spans="1:8" s="50" customFormat="1">
      <c r="A2578" s="49"/>
      <c r="G2578" s="51"/>
      <c r="H2578" s="52"/>
    </row>
    <row r="2579" spans="1:8" s="50" customFormat="1">
      <c r="A2579" s="49"/>
      <c r="G2579" s="51"/>
      <c r="H2579" s="52"/>
    </row>
    <row r="2580" spans="1:8" s="50" customFormat="1">
      <c r="A2580" s="49"/>
      <c r="G2580" s="51"/>
      <c r="H2580" s="52"/>
    </row>
    <row r="2581" spans="1:8" s="50" customFormat="1">
      <c r="A2581" s="49"/>
      <c r="G2581" s="51"/>
      <c r="H2581" s="52"/>
    </row>
    <row r="2582" spans="1:8" s="50" customFormat="1">
      <c r="A2582" s="49"/>
      <c r="G2582" s="51"/>
      <c r="H2582" s="52"/>
    </row>
    <row r="2583" spans="1:8" s="50" customFormat="1">
      <c r="A2583" s="49"/>
      <c r="G2583" s="51"/>
      <c r="H2583" s="52"/>
    </row>
    <row r="2584" spans="1:8" s="50" customFormat="1">
      <c r="A2584" s="49"/>
      <c r="G2584" s="51"/>
      <c r="H2584" s="52"/>
    </row>
    <row r="2585" spans="1:8" s="50" customFormat="1">
      <c r="A2585" s="49"/>
      <c r="G2585" s="51"/>
      <c r="H2585" s="52"/>
    </row>
    <row r="2586" spans="1:8" s="50" customFormat="1">
      <c r="A2586" s="49"/>
      <c r="G2586" s="51"/>
      <c r="H2586" s="52"/>
    </row>
    <row r="2587" spans="1:8" s="50" customFormat="1">
      <c r="A2587" s="49"/>
      <c r="G2587" s="51"/>
      <c r="H2587" s="52"/>
    </row>
    <row r="2588" spans="1:8" s="50" customFormat="1">
      <c r="A2588" s="49"/>
      <c r="G2588" s="51"/>
      <c r="H2588" s="52"/>
    </row>
    <row r="2589" spans="1:8" s="50" customFormat="1">
      <c r="A2589" s="49"/>
      <c r="G2589" s="51"/>
      <c r="H2589" s="52"/>
    </row>
    <row r="2590" spans="1:8" s="50" customFormat="1">
      <c r="A2590" s="49"/>
      <c r="G2590" s="51"/>
      <c r="H2590" s="52"/>
    </row>
    <row r="2591" spans="1:8" s="50" customFormat="1">
      <c r="A2591" s="49"/>
      <c r="G2591" s="51"/>
      <c r="H2591" s="52"/>
    </row>
    <row r="2592" spans="1:8" s="50" customFormat="1">
      <c r="A2592" s="49"/>
      <c r="G2592" s="51"/>
      <c r="H2592" s="52"/>
    </row>
    <row r="2593" spans="1:8" s="50" customFormat="1">
      <c r="A2593" s="49"/>
      <c r="G2593" s="51"/>
      <c r="H2593" s="52"/>
    </row>
    <row r="2594" spans="1:8" s="50" customFormat="1">
      <c r="A2594" s="49"/>
      <c r="G2594" s="51"/>
      <c r="H2594" s="52"/>
    </row>
    <row r="2595" spans="1:8" s="50" customFormat="1">
      <c r="A2595" s="49"/>
      <c r="G2595" s="51"/>
      <c r="H2595" s="52"/>
    </row>
    <row r="2596" spans="1:8" s="50" customFormat="1">
      <c r="A2596" s="49"/>
      <c r="G2596" s="51"/>
      <c r="H2596" s="52"/>
    </row>
    <row r="2597" spans="1:8" s="50" customFormat="1">
      <c r="A2597" s="49"/>
      <c r="G2597" s="51"/>
      <c r="H2597" s="52"/>
    </row>
    <row r="2598" spans="1:8" s="50" customFormat="1">
      <c r="A2598" s="49"/>
      <c r="G2598" s="51"/>
      <c r="H2598" s="52"/>
    </row>
    <row r="2599" spans="1:8" s="50" customFormat="1">
      <c r="A2599" s="49"/>
      <c r="G2599" s="51"/>
      <c r="H2599" s="52"/>
    </row>
    <row r="2600" spans="1:8" s="50" customFormat="1">
      <c r="A2600" s="49"/>
      <c r="G2600" s="51"/>
      <c r="H2600" s="52"/>
    </row>
    <row r="2601" spans="1:8" s="50" customFormat="1">
      <c r="A2601" s="49"/>
      <c r="G2601" s="51"/>
      <c r="H2601" s="52"/>
    </row>
    <row r="2602" spans="1:8" s="50" customFormat="1">
      <c r="A2602" s="49"/>
      <c r="G2602" s="51"/>
      <c r="H2602" s="52"/>
    </row>
    <row r="2603" spans="1:8" s="50" customFormat="1">
      <c r="A2603" s="49"/>
      <c r="G2603" s="51"/>
      <c r="H2603" s="52"/>
    </row>
    <row r="2604" spans="1:8" s="50" customFormat="1">
      <c r="A2604" s="49"/>
      <c r="G2604" s="51"/>
      <c r="H2604" s="52"/>
    </row>
    <row r="2605" spans="1:8" s="50" customFormat="1">
      <c r="A2605" s="49"/>
      <c r="G2605" s="51"/>
      <c r="H2605" s="52"/>
    </row>
    <row r="2606" spans="1:8" s="50" customFormat="1">
      <c r="A2606" s="49"/>
      <c r="G2606" s="51"/>
      <c r="H2606" s="52"/>
    </row>
    <row r="2607" spans="1:8" s="50" customFormat="1">
      <c r="A2607" s="49"/>
      <c r="G2607" s="51"/>
      <c r="H2607" s="52"/>
    </row>
    <row r="2608" spans="1:8" s="50" customFormat="1">
      <c r="A2608" s="49"/>
      <c r="G2608" s="51"/>
      <c r="H2608" s="52"/>
    </row>
    <row r="2609" spans="1:8" s="50" customFormat="1">
      <c r="A2609" s="49"/>
      <c r="G2609" s="51"/>
      <c r="H2609" s="52"/>
    </row>
    <row r="2610" spans="1:8" s="50" customFormat="1">
      <c r="A2610" s="49"/>
      <c r="G2610" s="51"/>
      <c r="H2610" s="52"/>
    </row>
    <row r="2611" spans="1:8" s="50" customFormat="1">
      <c r="A2611" s="49"/>
      <c r="G2611" s="51"/>
      <c r="H2611" s="52"/>
    </row>
    <row r="2612" spans="1:8" s="50" customFormat="1">
      <c r="A2612" s="49"/>
      <c r="G2612" s="51"/>
      <c r="H2612" s="52"/>
    </row>
    <row r="2613" spans="1:8" s="50" customFormat="1">
      <c r="A2613" s="49"/>
      <c r="G2613" s="51"/>
      <c r="H2613" s="52"/>
    </row>
    <row r="2614" spans="1:8" s="50" customFormat="1">
      <c r="A2614" s="49"/>
      <c r="G2614" s="51"/>
      <c r="H2614" s="52"/>
    </row>
    <row r="2615" spans="1:8" s="50" customFormat="1">
      <c r="A2615" s="49"/>
      <c r="G2615" s="51"/>
      <c r="H2615" s="52"/>
    </row>
    <row r="2616" spans="1:8" s="50" customFormat="1">
      <c r="A2616" s="49"/>
      <c r="G2616" s="51"/>
      <c r="H2616" s="52"/>
    </row>
    <row r="2617" spans="1:8" s="50" customFormat="1">
      <c r="A2617" s="49"/>
      <c r="G2617" s="51"/>
      <c r="H2617" s="52"/>
    </row>
    <row r="2618" spans="1:8" s="50" customFormat="1">
      <c r="A2618" s="49"/>
      <c r="G2618" s="51"/>
      <c r="H2618" s="52"/>
    </row>
    <row r="2619" spans="1:8" s="50" customFormat="1">
      <c r="A2619" s="49"/>
      <c r="G2619" s="51"/>
      <c r="H2619" s="52"/>
    </row>
    <row r="2620" spans="1:8" s="50" customFormat="1">
      <c r="A2620" s="49"/>
      <c r="G2620" s="51"/>
      <c r="H2620" s="52"/>
    </row>
    <row r="2621" spans="1:8" s="50" customFormat="1">
      <c r="A2621" s="49"/>
      <c r="G2621" s="51"/>
      <c r="H2621" s="52"/>
    </row>
    <row r="2622" spans="1:8" s="50" customFormat="1">
      <c r="A2622" s="49"/>
      <c r="G2622" s="51"/>
      <c r="H2622" s="52"/>
    </row>
    <row r="2623" spans="1:8" s="50" customFormat="1">
      <c r="A2623" s="49"/>
      <c r="G2623" s="51"/>
      <c r="H2623" s="52"/>
    </row>
    <row r="2624" spans="1:8" s="50" customFormat="1">
      <c r="A2624" s="49"/>
      <c r="G2624" s="51"/>
      <c r="H2624" s="52"/>
    </row>
    <row r="2625" spans="1:8" s="50" customFormat="1">
      <c r="A2625" s="49"/>
      <c r="G2625" s="51"/>
      <c r="H2625" s="52"/>
    </row>
    <row r="2626" spans="1:8" s="50" customFormat="1">
      <c r="A2626" s="49"/>
      <c r="G2626" s="51"/>
      <c r="H2626" s="52"/>
    </row>
    <row r="2627" spans="1:8" s="50" customFormat="1">
      <c r="A2627" s="49"/>
      <c r="G2627" s="51"/>
      <c r="H2627" s="52"/>
    </row>
    <row r="2628" spans="1:8" s="50" customFormat="1">
      <c r="A2628" s="49"/>
      <c r="G2628" s="51"/>
      <c r="H2628" s="52"/>
    </row>
    <row r="2629" spans="1:8" s="50" customFormat="1">
      <c r="A2629" s="49"/>
      <c r="G2629" s="51"/>
      <c r="H2629" s="52"/>
    </row>
    <row r="2630" spans="1:8" s="50" customFormat="1">
      <c r="A2630" s="49"/>
      <c r="G2630" s="51"/>
      <c r="H2630" s="52"/>
    </row>
    <row r="2631" spans="1:8" s="50" customFormat="1">
      <c r="A2631" s="49"/>
      <c r="G2631" s="51"/>
      <c r="H2631" s="52"/>
    </row>
    <row r="2632" spans="1:8" s="50" customFormat="1">
      <c r="A2632" s="49"/>
      <c r="G2632" s="51"/>
      <c r="H2632" s="52"/>
    </row>
    <row r="2633" spans="1:8" s="50" customFormat="1">
      <c r="A2633" s="49"/>
      <c r="G2633" s="51"/>
      <c r="H2633" s="52"/>
    </row>
    <row r="2634" spans="1:8" s="50" customFormat="1">
      <c r="A2634" s="49"/>
      <c r="G2634" s="51"/>
      <c r="H2634" s="52"/>
    </row>
    <row r="2635" spans="1:8" s="50" customFormat="1">
      <c r="A2635" s="49"/>
      <c r="G2635" s="51"/>
      <c r="H2635" s="52"/>
    </row>
    <row r="2636" spans="1:8" s="50" customFormat="1">
      <c r="A2636" s="49"/>
      <c r="G2636" s="51"/>
      <c r="H2636" s="52"/>
    </row>
    <row r="2637" spans="1:8" s="50" customFormat="1">
      <c r="A2637" s="49"/>
      <c r="G2637" s="51"/>
      <c r="H2637" s="52"/>
    </row>
    <row r="2638" spans="1:8" s="50" customFormat="1">
      <c r="A2638" s="49"/>
      <c r="G2638" s="51"/>
      <c r="H2638" s="52"/>
    </row>
    <row r="2639" spans="1:8" s="50" customFormat="1">
      <c r="A2639" s="49"/>
      <c r="G2639" s="51"/>
      <c r="H2639" s="52"/>
    </row>
    <row r="2640" spans="1:8" s="50" customFormat="1">
      <c r="A2640" s="49"/>
      <c r="G2640" s="51"/>
      <c r="H2640" s="52"/>
    </row>
    <row r="2641" spans="1:8" s="50" customFormat="1">
      <c r="A2641" s="49"/>
      <c r="G2641" s="51"/>
      <c r="H2641" s="52"/>
    </row>
    <row r="2642" spans="1:8" s="50" customFormat="1">
      <c r="A2642" s="49"/>
      <c r="G2642" s="51"/>
      <c r="H2642" s="52"/>
    </row>
    <row r="2643" spans="1:8" s="50" customFormat="1">
      <c r="A2643" s="49"/>
      <c r="G2643" s="51"/>
      <c r="H2643" s="52"/>
    </row>
    <row r="2644" spans="1:8" s="50" customFormat="1">
      <c r="A2644" s="49"/>
      <c r="G2644" s="51"/>
      <c r="H2644" s="52"/>
    </row>
    <row r="2645" spans="1:8" s="50" customFormat="1">
      <c r="A2645" s="49"/>
      <c r="G2645" s="51"/>
      <c r="H2645" s="52"/>
    </row>
    <row r="2646" spans="1:8" s="50" customFormat="1">
      <c r="A2646" s="49"/>
      <c r="G2646" s="51"/>
      <c r="H2646" s="52"/>
    </row>
    <row r="2647" spans="1:8" s="50" customFormat="1">
      <c r="A2647" s="49"/>
      <c r="G2647" s="51"/>
      <c r="H2647" s="52"/>
    </row>
    <row r="2648" spans="1:8" s="50" customFormat="1">
      <c r="A2648" s="49"/>
      <c r="G2648" s="51"/>
      <c r="H2648" s="52"/>
    </row>
    <row r="2649" spans="1:8" s="50" customFormat="1">
      <c r="A2649" s="49"/>
      <c r="G2649" s="51"/>
      <c r="H2649" s="52"/>
    </row>
    <row r="2650" spans="1:8" s="50" customFormat="1">
      <c r="A2650" s="49"/>
      <c r="G2650" s="51"/>
      <c r="H2650" s="52"/>
    </row>
    <row r="2651" spans="1:8" s="50" customFormat="1">
      <c r="A2651" s="49"/>
      <c r="G2651" s="51"/>
      <c r="H2651" s="52"/>
    </row>
    <row r="2652" spans="1:8" s="50" customFormat="1">
      <c r="A2652" s="49"/>
      <c r="G2652" s="51"/>
      <c r="H2652" s="52"/>
    </row>
    <row r="2653" spans="1:8" s="50" customFormat="1">
      <c r="A2653" s="49"/>
      <c r="G2653" s="51"/>
      <c r="H2653" s="52"/>
    </row>
    <row r="2654" spans="1:8" s="50" customFormat="1">
      <c r="A2654" s="49"/>
      <c r="G2654" s="51"/>
      <c r="H2654" s="52"/>
    </row>
    <row r="2655" spans="1:8" s="50" customFormat="1">
      <c r="A2655" s="49"/>
      <c r="G2655" s="51"/>
      <c r="H2655" s="52"/>
    </row>
    <row r="2656" spans="1:8" s="50" customFormat="1">
      <c r="A2656" s="49"/>
      <c r="G2656" s="51"/>
      <c r="H2656" s="52"/>
    </row>
    <row r="2657" spans="1:8" s="50" customFormat="1">
      <c r="A2657" s="49"/>
      <c r="G2657" s="51"/>
      <c r="H2657" s="52"/>
    </row>
    <row r="2658" spans="1:8" s="50" customFormat="1">
      <c r="A2658" s="49"/>
      <c r="G2658" s="51"/>
      <c r="H2658" s="52"/>
    </row>
    <row r="2659" spans="1:8" s="50" customFormat="1">
      <c r="A2659" s="49"/>
      <c r="G2659" s="51"/>
      <c r="H2659" s="52"/>
    </row>
    <row r="2660" spans="1:8" s="50" customFormat="1">
      <c r="A2660" s="49"/>
      <c r="G2660" s="51"/>
      <c r="H2660" s="52"/>
    </row>
    <row r="2661" spans="1:8" s="50" customFormat="1">
      <c r="A2661" s="49"/>
      <c r="G2661" s="51"/>
      <c r="H2661" s="52"/>
    </row>
    <row r="2662" spans="1:8" s="50" customFormat="1">
      <c r="A2662" s="49"/>
      <c r="G2662" s="51"/>
      <c r="H2662" s="52"/>
    </row>
    <row r="2663" spans="1:8" s="50" customFormat="1">
      <c r="A2663" s="49"/>
      <c r="G2663" s="51"/>
      <c r="H2663" s="52"/>
    </row>
    <row r="2664" spans="1:8" s="50" customFormat="1">
      <c r="A2664" s="49"/>
      <c r="G2664" s="51"/>
      <c r="H2664" s="52"/>
    </row>
    <row r="2665" spans="1:8" s="50" customFormat="1">
      <c r="A2665" s="49"/>
      <c r="G2665" s="51"/>
      <c r="H2665" s="52"/>
    </row>
    <row r="2666" spans="1:8" s="50" customFormat="1">
      <c r="A2666" s="49"/>
      <c r="G2666" s="51"/>
      <c r="H2666" s="52"/>
    </row>
    <row r="2667" spans="1:8" s="50" customFormat="1">
      <c r="A2667" s="49"/>
      <c r="G2667" s="51"/>
      <c r="H2667" s="52"/>
    </row>
    <row r="2668" spans="1:8" s="50" customFormat="1">
      <c r="A2668" s="49"/>
      <c r="G2668" s="51"/>
      <c r="H2668" s="52"/>
    </row>
    <row r="2669" spans="1:8" s="50" customFormat="1">
      <c r="A2669" s="49"/>
      <c r="G2669" s="51"/>
      <c r="H2669" s="52"/>
    </row>
    <row r="2670" spans="1:8" s="50" customFormat="1">
      <c r="A2670" s="49"/>
      <c r="G2670" s="51"/>
      <c r="H2670" s="52"/>
    </row>
    <row r="2671" spans="1:8" s="50" customFormat="1">
      <c r="A2671" s="49"/>
      <c r="G2671" s="51"/>
      <c r="H2671" s="52"/>
    </row>
    <row r="2672" spans="1:8" s="50" customFormat="1">
      <c r="A2672" s="49"/>
      <c r="G2672" s="51"/>
      <c r="H2672" s="52"/>
    </row>
    <row r="2673" spans="1:8" s="50" customFormat="1">
      <c r="A2673" s="49"/>
      <c r="G2673" s="51"/>
      <c r="H2673" s="52"/>
    </row>
    <row r="2674" spans="1:8" s="50" customFormat="1">
      <c r="A2674" s="49"/>
      <c r="G2674" s="51"/>
      <c r="H2674" s="52"/>
    </row>
    <row r="2675" spans="1:8" s="50" customFormat="1">
      <c r="A2675" s="49"/>
      <c r="G2675" s="51"/>
      <c r="H2675" s="52"/>
    </row>
    <row r="2676" spans="1:8" s="50" customFormat="1">
      <c r="A2676" s="49"/>
      <c r="G2676" s="51"/>
      <c r="H2676" s="52"/>
    </row>
    <row r="2677" spans="1:8" s="50" customFormat="1">
      <c r="A2677" s="49"/>
      <c r="G2677" s="51"/>
      <c r="H2677" s="52"/>
    </row>
    <row r="2678" spans="1:8" s="50" customFormat="1">
      <c r="A2678" s="49"/>
      <c r="G2678" s="51"/>
      <c r="H2678" s="52"/>
    </row>
    <row r="2679" spans="1:8" s="50" customFormat="1">
      <c r="A2679" s="49"/>
      <c r="G2679" s="51"/>
      <c r="H2679" s="52"/>
    </row>
    <row r="2680" spans="1:8" s="50" customFormat="1">
      <c r="A2680" s="49"/>
      <c r="G2680" s="51"/>
      <c r="H2680" s="52"/>
    </row>
    <row r="2681" spans="1:8" s="50" customFormat="1">
      <c r="A2681" s="49"/>
      <c r="G2681" s="51"/>
      <c r="H2681" s="52"/>
    </row>
    <row r="2682" spans="1:8" s="50" customFormat="1">
      <c r="A2682" s="49"/>
      <c r="G2682" s="51"/>
      <c r="H2682" s="52"/>
    </row>
    <row r="2683" spans="1:8" s="50" customFormat="1">
      <c r="A2683" s="49"/>
      <c r="G2683" s="51"/>
      <c r="H2683" s="52"/>
    </row>
    <row r="2684" spans="1:8" s="50" customFormat="1">
      <c r="A2684" s="49"/>
      <c r="G2684" s="51"/>
      <c r="H2684" s="52"/>
    </row>
    <row r="2685" spans="1:8" s="50" customFormat="1">
      <c r="A2685" s="49"/>
      <c r="G2685" s="51"/>
      <c r="H2685" s="52"/>
    </row>
    <row r="2686" spans="1:8" s="50" customFormat="1">
      <c r="A2686" s="49"/>
      <c r="G2686" s="51"/>
      <c r="H2686" s="52"/>
    </row>
    <row r="2687" spans="1:8" s="50" customFormat="1">
      <c r="A2687" s="49"/>
      <c r="G2687" s="51"/>
      <c r="H2687" s="52"/>
    </row>
    <row r="2688" spans="1:8" s="50" customFormat="1">
      <c r="A2688" s="49"/>
      <c r="G2688" s="51"/>
      <c r="H2688" s="52"/>
    </row>
    <row r="2689" spans="1:8" s="50" customFormat="1">
      <c r="A2689" s="49"/>
      <c r="G2689" s="51"/>
      <c r="H2689" s="52"/>
    </row>
    <row r="2690" spans="1:8" s="50" customFormat="1">
      <c r="A2690" s="49"/>
      <c r="G2690" s="51"/>
      <c r="H2690" s="52"/>
    </row>
    <row r="2691" spans="1:8" s="50" customFormat="1">
      <c r="A2691" s="49"/>
      <c r="G2691" s="51"/>
      <c r="H2691" s="52"/>
    </row>
    <row r="2692" spans="1:8" s="50" customFormat="1">
      <c r="A2692" s="49"/>
      <c r="G2692" s="51"/>
      <c r="H2692" s="52"/>
    </row>
    <row r="2693" spans="1:8" s="50" customFormat="1">
      <c r="A2693" s="49"/>
      <c r="G2693" s="51"/>
      <c r="H2693" s="52"/>
    </row>
    <row r="2694" spans="1:8" s="50" customFormat="1">
      <c r="A2694" s="49"/>
      <c r="G2694" s="51"/>
      <c r="H2694" s="52"/>
    </row>
    <row r="2695" spans="1:8" s="50" customFormat="1">
      <c r="A2695" s="49"/>
      <c r="G2695" s="51"/>
      <c r="H2695" s="52"/>
    </row>
    <row r="2696" spans="1:8" s="50" customFormat="1">
      <c r="A2696" s="49"/>
      <c r="G2696" s="51"/>
      <c r="H2696" s="52"/>
    </row>
    <row r="2697" spans="1:8" s="50" customFormat="1">
      <c r="A2697" s="49"/>
      <c r="G2697" s="51"/>
      <c r="H2697" s="52"/>
    </row>
    <row r="2698" spans="1:8" s="50" customFormat="1">
      <c r="A2698" s="49"/>
      <c r="G2698" s="51"/>
      <c r="H2698" s="52"/>
    </row>
    <row r="2699" spans="1:8" s="50" customFormat="1">
      <c r="A2699" s="49"/>
      <c r="G2699" s="51"/>
      <c r="H2699" s="52"/>
    </row>
    <row r="2700" spans="1:8" s="50" customFormat="1">
      <c r="A2700" s="49"/>
      <c r="G2700" s="51"/>
      <c r="H2700" s="52"/>
    </row>
    <row r="2701" spans="1:8" s="50" customFormat="1">
      <c r="A2701" s="49"/>
      <c r="G2701" s="51"/>
      <c r="H2701" s="52"/>
    </row>
    <row r="2702" spans="1:8" s="50" customFormat="1">
      <c r="A2702" s="49"/>
      <c r="G2702" s="51"/>
      <c r="H2702" s="52"/>
    </row>
    <row r="2703" spans="1:8" s="50" customFormat="1">
      <c r="A2703" s="49"/>
      <c r="G2703" s="51"/>
      <c r="H2703" s="52"/>
    </row>
    <row r="2704" spans="1:8" s="50" customFormat="1">
      <c r="A2704" s="49"/>
      <c r="G2704" s="51"/>
      <c r="H2704" s="52"/>
    </row>
    <row r="2705" spans="1:8" s="50" customFormat="1">
      <c r="A2705" s="49"/>
      <c r="G2705" s="51"/>
      <c r="H2705" s="52"/>
    </row>
    <row r="2706" spans="1:8" s="50" customFormat="1">
      <c r="A2706" s="49"/>
      <c r="G2706" s="51"/>
      <c r="H2706" s="52"/>
    </row>
    <row r="2707" spans="1:8" s="50" customFormat="1">
      <c r="A2707" s="49"/>
      <c r="G2707" s="51"/>
      <c r="H2707" s="52"/>
    </row>
    <row r="2708" spans="1:8" s="50" customFormat="1">
      <c r="A2708" s="49"/>
      <c r="G2708" s="51"/>
      <c r="H2708" s="52"/>
    </row>
    <row r="2709" spans="1:8" s="50" customFormat="1">
      <c r="A2709" s="49"/>
      <c r="G2709" s="51"/>
      <c r="H2709" s="52"/>
    </row>
    <row r="2710" spans="1:8" s="50" customFormat="1">
      <c r="A2710" s="49"/>
      <c r="G2710" s="51"/>
      <c r="H2710" s="52"/>
    </row>
    <row r="2711" spans="1:8" s="50" customFormat="1">
      <c r="A2711" s="49"/>
      <c r="G2711" s="51"/>
      <c r="H2711" s="52"/>
    </row>
    <row r="2712" spans="1:8" s="50" customFormat="1">
      <c r="A2712" s="49"/>
      <c r="G2712" s="51"/>
      <c r="H2712" s="52"/>
    </row>
    <row r="2713" spans="1:8" s="50" customFormat="1">
      <c r="A2713" s="49"/>
      <c r="G2713" s="51"/>
      <c r="H2713" s="52"/>
    </row>
    <row r="2714" spans="1:8" s="50" customFormat="1">
      <c r="A2714" s="49"/>
      <c r="G2714" s="51"/>
      <c r="H2714" s="52"/>
    </row>
    <row r="2715" spans="1:8" s="50" customFormat="1">
      <c r="A2715" s="49"/>
      <c r="G2715" s="51"/>
      <c r="H2715" s="52"/>
    </row>
    <row r="2716" spans="1:8" s="50" customFormat="1">
      <c r="A2716" s="49"/>
      <c r="G2716" s="51"/>
      <c r="H2716" s="52"/>
    </row>
    <row r="2717" spans="1:8" s="50" customFormat="1">
      <c r="A2717" s="49"/>
      <c r="G2717" s="51"/>
      <c r="H2717" s="52"/>
    </row>
    <row r="2718" spans="1:8" s="50" customFormat="1">
      <c r="A2718" s="49"/>
      <c r="G2718" s="51"/>
      <c r="H2718" s="52"/>
    </row>
    <row r="2719" spans="1:8" s="50" customFormat="1">
      <c r="A2719" s="49"/>
      <c r="G2719" s="51"/>
      <c r="H2719" s="52"/>
    </row>
    <row r="2720" spans="1:8" s="50" customFormat="1">
      <c r="A2720" s="49"/>
      <c r="G2720" s="51"/>
      <c r="H2720" s="52"/>
    </row>
    <row r="2721" spans="1:8" s="50" customFormat="1">
      <c r="A2721" s="49"/>
      <c r="G2721" s="51"/>
      <c r="H2721" s="52"/>
    </row>
    <row r="2722" spans="1:8" s="50" customFormat="1">
      <c r="A2722" s="49"/>
      <c r="G2722" s="51"/>
      <c r="H2722" s="52"/>
    </row>
    <row r="2723" spans="1:8" s="50" customFormat="1">
      <c r="A2723" s="49"/>
      <c r="G2723" s="51"/>
      <c r="H2723" s="52"/>
    </row>
    <row r="2724" spans="1:8" s="50" customFormat="1">
      <c r="A2724" s="49"/>
      <c r="G2724" s="51"/>
      <c r="H2724" s="52"/>
    </row>
    <row r="2725" spans="1:8" s="50" customFormat="1">
      <c r="A2725" s="49"/>
      <c r="G2725" s="51"/>
      <c r="H2725" s="52"/>
    </row>
    <row r="2726" spans="1:8" s="50" customFormat="1">
      <c r="A2726" s="49"/>
      <c r="G2726" s="51"/>
      <c r="H2726" s="52"/>
    </row>
    <row r="2727" spans="1:8" s="50" customFormat="1">
      <c r="A2727" s="49"/>
      <c r="G2727" s="51"/>
      <c r="H2727" s="52"/>
    </row>
    <row r="2728" spans="1:8" s="50" customFormat="1">
      <c r="A2728" s="49"/>
      <c r="G2728" s="51"/>
      <c r="H2728" s="52"/>
    </row>
    <row r="2729" spans="1:8" s="50" customFormat="1">
      <c r="A2729" s="49"/>
      <c r="G2729" s="51"/>
      <c r="H2729" s="52"/>
    </row>
    <row r="2730" spans="1:8" s="50" customFormat="1">
      <c r="A2730" s="49"/>
      <c r="G2730" s="51"/>
      <c r="H2730" s="52"/>
    </row>
    <row r="2731" spans="1:8" s="50" customFormat="1">
      <c r="A2731" s="49"/>
      <c r="G2731" s="51"/>
      <c r="H2731" s="52"/>
    </row>
    <row r="2732" spans="1:8" s="50" customFormat="1">
      <c r="A2732" s="49"/>
      <c r="G2732" s="51"/>
      <c r="H2732" s="52"/>
    </row>
    <row r="2733" spans="1:8" s="50" customFormat="1">
      <c r="A2733" s="49"/>
      <c r="G2733" s="51"/>
      <c r="H2733" s="52"/>
    </row>
    <row r="2734" spans="1:8" s="50" customFormat="1">
      <c r="A2734" s="49"/>
      <c r="G2734" s="51"/>
      <c r="H2734" s="52"/>
    </row>
    <row r="2735" spans="1:8" s="50" customFormat="1">
      <c r="A2735" s="49"/>
      <c r="G2735" s="51"/>
      <c r="H2735" s="52"/>
    </row>
    <row r="2736" spans="1:8" s="50" customFormat="1">
      <c r="A2736" s="49"/>
      <c r="G2736" s="51"/>
      <c r="H2736" s="52"/>
    </row>
    <row r="2737" spans="1:8" s="50" customFormat="1">
      <c r="A2737" s="49"/>
      <c r="G2737" s="51"/>
      <c r="H2737" s="52"/>
    </row>
    <row r="2738" spans="1:8" s="50" customFormat="1">
      <c r="A2738" s="49"/>
      <c r="G2738" s="51"/>
      <c r="H2738" s="52"/>
    </row>
    <row r="2739" spans="1:8" s="50" customFormat="1">
      <c r="A2739" s="49"/>
      <c r="G2739" s="51"/>
      <c r="H2739" s="52"/>
    </row>
    <row r="2740" spans="1:8" s="50" customFormat="1">
      <c r="A2740" s="49"/>
      <c r="G2740" s="51"/>
      <c r="H2740" s="52"/>
    </row>
    <row r="2741" spans="1:8" s="50" customFormat="1">
      <c r="A2741" s="49"/>
      <c r="G2741" s="51"/>
      <c r="H2741" s="52"/>
    </row>
    <row r="2742" spans="1:8" s="50" customFormat="1">
      <c r="A2742" s="49"/>
      <c r="G2742" s="51"/>
      <c r="H2742" s="52"/>
    </row>
    <row r="2743" spans="1:8" s="50" customFormat="1">
      <c r="A2743" s="49"/>
      <c r="G2743" s="51"/>
      <c r="H2743" s="52"/>
    </row>
    <row r="2744" spans="1:8" s="50" customFormat="1">
      <c r="A2744" s="49"/>
      <c r="G2744" s="51"/>
      <c r="H2744" s="52"/>
    </row>
    <row r="2745" spans="1:8" s="50" customFormat="1">
      <c r="A2745" s="49"/>
      <c r="G2745" s="51"/>
      <c r="H2745" s="52"/>
    </row>
    <row r="2746" spans="1:8" s="50" customFormat="1">
      <c r="A2746" s="49"/>
      <c r="G2746" s="51"/>
      <c r="H2746" s="52"/>
    </row>
    <row r="2747" spans="1:8" s="50" customFormat="1">
      <c r="A2747" s="49"/>
      <c r="G2747" s="51"/>
      <c r="H2747" s="52"/>
    </row>
    <row r="2748" spans="1:8" s="50" customFormat="1">
      <c r="A2748" s="49"/>
      <c r="G2748" s="51"/>
      <c r="H2748" s="52"/>
    </row>
    <row r="2749" spans="1:8" s="50" customFormat="1">
      <c r="A2749" s="49"/>
      <c r="G2749" s="51"/>
      <c r="H2749" s="52"/>
    </row>
    <row r="2750" spans="1:8" s="50" customFormat="1">
      <c r="A2750" s="49"/>
      <c r="G2750" s="51"/>
      <c r="H2750" s="52"/>
    </row>
    <row r="2751" spans="1:8" s="50" customFormat="1">
      <c r="A2751" s="49"/>
      <c r="G2751" s="51"/>
      <c r="H2751" s="52"/>
    </row>
    <row r="2752" spans="1:8" s="50" customFormat="1">
      <c r="A2752" s="49"/>
      <c r="G2752" s="51"/>
      <c r="H2752" s="52"/>
    </row>
    <row r="2753" spans="1:8" s="50" customFormat="1">
      <c r="A2753" s="49"/>
      <c r="G2753" s="51"/>
      <c r="H2753" s="52"/>
    </row>
    <row r="2754" spans="1:8" s="50" customFormat="1">
      <c r="A2754" s="49"/>
      <c r="G2754" s="51"/>
      <c r="H2754" s="52"/>
    </row>
    <row r="2755" spans="1:8" s="50" customFormat="1">
      <c r="A2755" s="49"/>
      <c r="G2755" s="51"/>
      <c r="H2755" s="52"/>
    </row>
    <row r="2756" spans="1:8" s="50" customFormat="1">
      <c r="A2756" s="49"/>
      <c r="G2756" s="51"/>
      <c r="H2756" s="52"/>
    </row>
    <row r="2757" spans="1:8" s="50" customFormat="1">
      <c r="A2757" s="49"/>
      <c r="G2757" s="51"/>
      <c r="H2757" s="52"/>
    </row>
    <row r="2758" spans="1:8" s="50" customFormat="1">
      <c r="A2758" s="49"/>
      <c r="G2758" s="51"/>
      <c r="H2758" s="52"/>
    </row>
    <row r="2759" spans="1:8" s="50" customFormat="1">
      <c r="A2759" s="49"/>
      <c r="G2759" s="51"/>
      <c r="H2759" s="52"/>
    </row>
    <row r="2760" spans="1:8" s="50" customFormat="1">
      <c r="A2760" s="49"/>
      <c r="G2760" s="51"/>
      <c r="H2760" s="52"/>
    </row>
    <row r="2761" spans="1:8" s="50" customFormat="1">
      <c r="A2761" s="49"/>
      <c r="G2761" s="51"/>
      <c r="H2761" s="52"/>
    </row>
    <row r="2762" spans="1:8" s="50" customFormat="1">
      <c r="A2762" s="49"/>
      <c r="G2762" s="51"/>
      <c r="H2762" s="52"/>
    </row>
    <row r="2763" spans="1:8" s="50" customFormat="1">
      <c r="A2763" s="49"/>
      <c r="G2763" s="51"/>
      <c r="H2763" s="52"/>
    </row>
    <row r="2764" spans="1:8" s="50" customFormat="1">
      <c r="A2764" s="49"/>
      <c r="G2764" s="51"/>
      <c r="H2764" s="52"/>
    </row>
    <row r="2765" spans="1:8" s="50" customFormat="1">
      <c r="A2765" s="49"/>
      <c r="G2765" s="51"/>
      <c r="H2765" s="52"/>
    </row>
    <row r="2766" spans="1:8" s="50" customFormat="1">
      <c r="A2766" s="49"/>
      <c r="G2766" s="51"/>
      <c r="H2766" s="52"/>
    </row>
    <row r="2767" spans="1:8" s="50" customFormat="1">
      <c r="A2767" s="49"/>
      <c r="G2767" s="51"/>
      <c r="H2767" s="52"/>
    </row>
    <row r="2768" spans="1:8" s="50" customFormat="1">
      <c r="A2768" s="49"/>
      <c r="G2768" s="51"/>
      <c r="H2768" s="52"/>
    </row>
    <row r="2769" spans="1:8" s="50" customFormat="1">
      <c r="A2769" s="49"/>
      <c r="G2769" s="51"/>
      <c r="H2769" s="52"/>
    </row>
    <row r="2770" spans="1:8" s="50" customFormat="1">
      <c r="A2770" s="49"/>
      <c r="G2770" s="51"/>
      <c r="H2770" s="52"/>
    </row>
    <row r="2771" spans="1:8" s="50" customFormat="1">
      <c r="A2771" s="49"/>
      <c r="G2771" s="51"/>
      <c r="H2771" s="52"/>
    </row>
    <row r="2772" spans="1:8" s="50" customFormat="1">
      <c r="A2772" s="49"/>
      <c r="G2772" s="51"/>
      <c r="H2772" s="52"/>
    </row>
    <row r="2773" spans="1:8" s="50" customFormat="1">
      <c r="A2773" s="49"/>
      <c r="G2773" s="51"/>
      <c r="H2773" s="52"/>
    </row>
    <row r="2774" spans="1:8" s="50" customFormat="1">
      <c r="A2774" s="49"/>
      <c r="G2774" s="51"/>
      <c r="H2774" s="52"/>
    </row>
    <row r="2775" spans="1:8" s="50" customFormat="1">
      <c r="A2775" s="49"/>
      <c r="G2775" s="51"/>
      <c r="H2775" s="52"/>
    </row>
    <row r="2776" spans="1:8" s="50" customFormat="1">
      <c r="A2776" s="49"/>
      <c r="G2776" s="51"/>
      <c r="H2776" s="52"/>
    </row>
    <row r="2777" spans="1:8" s="50" customFormat="1">
      <c r="A2777" s="49"/>
      <c r="G2777" s="51"/>
      <c r="H2777" s="52"/>
    </row>
    <row r="2778" spans="1:8" s="50" customFormat="1">
      <c r="A2778" s="49"/>
      <c r="G2778" s="51"/>
      <c r="H2778" s="52"/>
    </row>
    <row r="2779" spans="1:8" s="50" customFormat="1">
      <c r="A2779" s="49"/>
      <c r="G2779" s="51"/>
      <c r="H2779" s="52"/>
    </row>
    <row r="2780" spans="1:8" s="50" customFormat="1">
      <c r="A2780" s="49"/>
      <c r="G2780" s="51"/>
      <c r="H2780" s="52"/>
    </row>
    <row r="2781" spans="1:8" s="50" customFormat="1">
      <c r="A2781" s="49"/>
      <c r="G2781" s="51"/>
      <c r="H2781" s="52"/>
    </row>
    <row r="2782" spans="1:8" s="50" customFormat="1">
      <c r="A2782" s="49"/>
      <c r="G2782" s="51"/>
      <c r="H2782" s="52"/>
    </row>
    <row r="2783" spans="1:8" s="50" customFormat="1">
      <c r="A2783" s="49"/>
      <c r="G2783" s="51"/>
      <c r="H2783" s="52"/>
    </row>
    <row r="2784" spans="1:8" s="50" customFormat="1">
      <c r="A2784" s="49"/>
      <c r="G2784" s="51"/>
      <c r="H2784" s="52"/>
    </row>
    <row r="2785" spans="1:8" s="50" customFormat="1">
      <c r="A2785" s="49"/>
      <c r="G2785" s="51"/>
      <c r="H2785" s="52"/>
    </row>
    <row r="2786" spans="1:8" s="50" customFormat="1">
      <c r="A2786" s="49"/>
      <c r="G2786" s="51"/>
      <c r="H2786" s="52"/>
    </row>
    <row r="2787" spans="1:8">
      <c r="H2787" s="52"/>
    </row>
    <row r="2788" spans="1:8">
      <c r="H2788" s="52"/>
    </row>
    <row r="2789" spans="1:8">
      <c r="H2789" s="52"/>
    </row>
    <row r="2790" spans="1:8">
      <c r="H2790" s="52"/>
    </row>
    <row r="2791" spans="1:8">
      <c r="H2791" s="52"/>
    </row>
    <row r="2792" spans="1:8">
      <c r="H2792" s="52"/>
    </row>
    <row r="2793" spans="1:8">
      <c r="H2793" s="52"/>
    </row>
    <row r="2794" spans="1:8">
      <c r="H2794" s="52"/>
    </row>
    <row r="2795" spans="1:8">
      <c r="H2795" s="52"/>
    </row>
    <row r="2796" spans="1:8">
      <c r="H2796" s="52"/>
    </row>
    <row r="2797" spans="1:8">
      <c r="H2797" s="52"/>
    </row>
    <row r="2798" spans="1:8">
      <c r="H2798" s="52"/>
    </row>
    <row r="2799" spans="1:8">
      <c r="H2799" s="52"/>
    </row>
    <row r="2800" spans="1:8">
      <c r="H2800" s="52"/>
    </row>
    <row r="2801" spans="8:8">
      <c r="H2801" s="52"/>
    </row>
    <row r="2802" spans="8:8">
      <c r="H2802" s="52"/>
    </row>
    <row r="2803" spans="8:8">
      <c r="H2803" s="52"/>
    </row>
    <row r="2804" spans="8:8">
      <c r="H2804" s="52"/>
    </row>
    <row r="2805" spans="8:8">
      <c r="H2805" s="52"/>
    </row>
    <row r="2806" spans="8:8">
      <c r="H2806" s="52"/>
    </row>
    <row r="2807" spans="8:8">
      <c r="H2807" s="52"/>
    </row>
    <row r="2808" spans="8:8">
      <c r="H2808" s="52"/>
    </row>
    <row r="2809" spans="8:8">
      <c r="H2809" s="52"/>
    </row>
    <row r="2810" spans="8:8">
      <c r="H2810" s="52"/>
    </row>
    <row r="2811" spans="8:8">
      <c r="H2811" s="52"/>
    </row>
    <row r="2812" spans="8:8">
      <c r="H2812" s="52"/>
    </row>
    <row r="2813" spans="8:8">
      <c r="H2813" s="52"/>
    </row>
    <row r="2814" spans="8:8">
      <c r="H2814" s="52"/>
    </row>
    <row r="2815" spans="8:8">
      <c r="H2815" s="52"/>
    </row>
    <row r="2816" spans="8:8">
      <c r="H2816" s="52"/>
    </row>
    <row r="2817" spans="8:8">
      <c r="H2817" s="52"/>
    </row>
    <row r="2818" spans="8:8">
      <c r="H2818" s="52"/>
    </row>
    <row r="2819" spans="8:8">
      <c r="H2819" s="52"/>
    </row>
    <row r="2820" spans="8:8">
      <c r="H2820" s="52"/>
    </row>
    <row r="2821" spans="8:8">
      <c r="H2821" s="52"/>
    </row>
    <row r="2822" spans="8:8">
      <c r="H2822" s="52"/>
    </row>
    <row r="2823" spans="8:8">
      <c r="H2823" s="52"/>
    </row>
    <row r="2824" spans="8:8">
      <c r="H2824" s="52"/>
    </row>
    <row r="2825" spans="8:8">
      <c r="H2825" s="52"/>
    </row>
    <row r="2826" spans="8:8">
      <c r="H2826" s="52"/>
    </row>
    <row r="2827" spans="8:8">
      <c r="H2827" s="52"/>
    </row>
    <row r="2828" spans="8:8">
      <c r="H2828" s="52"/>
    </row>
    <row r="2829" spans="8:8">
      <c r="H2829" s="52"/>
    </row>
    <row r="2830" spans="8:8">
      <c r="H2830" s="52"/>
    </row>
    <row r="2831" spans="8:8">
      <c r="H2831" s="52"/>
    </row>
    <row r="2832" spans="8:8">
      <c r="H2832" s="52"/>
    </row>
    <row r="2833" spans="8:8">
      <c r="H2833" s="52"/>
    </row>
    <row r="2834" spans="8:8">
      <c r="H2834" s="52"/>
    </row>
    <row r="2835" spans="8:8">
      <c r="H2835" s="52"/>
    </row>
    <row r="2836" spans="8:8">
      <c r="H2836" s="52"/>
    </row>
    <row r="2837" spans="8:8">
      <c r="H2837" s="52"/>
    </row>
    <row r="2838" spans="8:8">
      <c r="H2838" s="52"/>
    </row>
    <row r="2839" spans="8:8">
      <c r="H2839" s="52"/>
    </row>
    <row r="2840" spans="8:8">
      <c r="H2840" s="52"/>
    </row>
    <row r="2841" spans="8:8">
      <c r="H2841" s="52"/>
    </row>
    <row r="2842" spans="8:8">
      <c r="H2842" s="52"/>
    </row>
    <row r="2843" spans="8:8">
      <c r="H2843" s="52"/>
    </row>
    <row r="2844" spans="8:8">
      <c r="H2844" s="52"/>
    </row>
    <row r="2845" spans="8:8">
      <c r="H2845" s="52"/>
    </row>
    <row r="2846" spans="8:8">
      <c r="H2846" s="52"/>
    </row>
    <row r="2847" spans="8:8">
      <c r="H2847" s="52"/>
    </row>
    <row r="2848" spans="8:8">
      <c r="H2848" s="52"/>
    </row>
    <row r="2849" spans="8:8">
      <c r="H2849" s="52"/>
    </row>
    <row r="2850" spans="8:8">
      <c r="H2850" s="52"/>
    </row>
    <row r="2851" spans="8:8">
      <c r="H2851" s="52"/>
    </row>
    <row r="2852" spans="8:8">
      <c r="H2852" s="52"/>
    </row>
    <row r="2853" spans="8:8">
      <c r="H2853" s="52"/>
    </row>
    <row r="2854" spans="8:8">
      <c r="H2854" s="52"/>
    </row>
    <row r="2855" spans="8:8">
      <c r="H2855" s="52"/>
    </row>
    <row r="2856" spans="8:8">
      <c r="H2856" s="52"/>
    </row>
    <row r="2857" spans="8:8">
      <c r="H2857" s="52"/>
    </row>
    <row r="2858" spans="8:8">
      <c r="H2858" s="52"/>
    </row>
    <row r="2859" spans="8:8">
      <c r="H2859" s="52"/>
    </row>
    <row r="2860" spans="8:8">
      <c r="H2860" s="52"/>
    </row>
    <row r="2861" spans="8:8">
      <c r="H2861" s="52"/>
    </row>
    <row r="2862" spans="8:8">
      <c r="H2862" s="52"/>
    </row>
    <row r="2863" spans="8:8">
      <c r="H2863" s="52"/>
    </row>
    <row r="2864" spans="8:8">
      <c r="H2864" s="52"/>
    </row>
    <row r="2865" spans="8:8">
      <c r="H2865" s="52"/>
    </row>
    <row r="2866" spans="8:8">
      <c r="H2866" s="52"/>
    </row>
    <row r="2867" spans="8:8">
      <c r="H2867" s="52"/>
    </row>
    <row r="2868" spans="8:8">
      <c r="H2868" s="52"/>
    </row>
    <row r="2869" spans="8:8">
      <c r="H2869" s="52"/>
    </row>
    <row r="2870" spans="8:8">
      <c r="H2870" s="52"/>
    </row>
    <row r="2871" spans="8:8">
      <c r="H2871" s="52"/>
    </row>
    <row r="2872" spans="8:8">
      <c r="H2872" s="52"/>
    </row>
    <row r="2873" spans="8:8">
      <c r="H2873" s="52"/>
    </row>
    <row r="2874" spans="8:8">
      <c r="H2874" s="52"/>
    </row>
    <row r="2875" spans="8:8">
      <c r="H2875" s="52"/>
    </row>
    <row r="2876" spans="8:8">
      <c r="H2876" s="52"/>
    </row>
    <row r="2877" spans="8:8">
      <c r="H2877" s="52"/>
    </row>
    <row r="2878" spans="8:8">
      <c r="H2878" s="52"/>
    </row>
    <row r="2879" spans="8:8">
      <c r="H2879" s="52"/>
    </row>
    <row r="2880" spans="8:8">
      <c r="H2880" s="52"/>
    </row>
    <row r="2881" spans="8:8">
      <c r="H2881" s="52"/>
    </row>
    <row r="2882" spans="8:8">
      <c r="H2882" s="52"/>
    </row>
    <row r="2883" spans="8:8">
      <c r="H2883" s="52"/>
    </row>
    <row r="2884" spans="8:8">
      <c r="H2884" s="52"/>
    </row>
    <row r="2885" spans="8:8">
      <c r="H2885" s="52"/>
    </row>
    <row r="2886" spans="8:8">
      <c r="H2886" s="52"/>
    </row>
    <row r="2887" spans="8:8">
      <c r="H2887" s="52"/>
    </row>
    <row r="2888" spans="8:8">
      <c r="H2888" s="52"/>
    </row>
    <row r="2889" spans="8:8">
      <c r="H2889" s="52"/>
    </row>
    <row r="2890" spans="8:8">
      <c r="H2890" s="52"/>
    </row>
    <row r="2891" spans="8:8">
      <c r="H2891" s="52"/>
    </row>
    <row r="2892" spans="8:8">
      <c r="H2892" s="52"/>
    </row>
    <row r="2893" spans="8:8">
      <c r="H2893" s="52"/>
    </row>
    <row r="2894" spans="8:8">
      <c r="H2894" s="52"/>
    </row>
    <row r="2895" spans="8:8">
      <c r="H2895" s="52"/>
    </row>
    <row r="2896" spans="8:8">
      <c r="H2896" s="52"/>
    </row>
    <row r="2897" spans="8:8">
      <c r="H2897" s="52"/>
    </row>
    <row r="2898" spans="8:8">
      <c r="H2898" s="52"/>
    </row>
    <row r="2899" spans="8:8">
      <c r="H2899" s="52"/>
    </row>
    <row r="2900" spans="8:8">
      <c r="H2900" s="52"/>
    </row>
    <row r="2901" spans="8:8">
      <c r="H2901" s="52"/>
    </row>
    <row r="2902" spans="8:8">
      <c r="H2902" s="52"/>
    </row>
    <row r="2903" spans="8:8">
      <c r="H2903" s="52"/>
    </row>
    <row r="2904" spans="8:8">
      <c r="H2904" s="52"/>
    </row>
    <row r="2905" spans="8:8">
      <c r="H2905" s="52"/>
    </row>
    <row r="2906" spans="8:8">
      <c r="H2906" s="52"/>
    </row>
    <row r="2907" spans="8:8">
      <c r="H2907" s="52"/>
    </row>
    <row r="2908" spans="8:8">
      <c r="H2908" s="52"/>
    </row>
    <row r="2909" spans="8:8">
      <c r="H2909" s="52"/>
    </row>
    <row r="2910" spans="8:8">
      <c r="H2910" s="52"/>
    </row>
    <row r="2911" spans="8:8">
      <c r="H2911" s="52"/>
    </row>
    <row r="2912" spans="8:8">
      <c r="H2912" s="52"/>
    </row>
    <row r="2913" spans="8:8">
      <c r="H2913" s="52"/>
    </row>
    <row r="2914" spans="8:8">
      <c r="H2914" s="52"/>
    </row>
    <row r="2915" spans="8:8">
      <c r="H2915" s="52"/>
    </row>
    <row r="2916" spans="8:8">
      <c r="H2916" s="52"/>
    </row>
    <row r="2917" spans="8:8">
      <c r="H2917" s="52"/>
    </row>
    <row r="2918" spans="8:8">
      <c r="H2918" s="52"/>
    </row>
    <row r="2919" spans="8:8">
      <c r="H2919" s="52"/>
    </row>
    <row r="2920" spans="8:8">
      <c r="H2920" s="52"/>
    </row>
    <row r="2921" spans="8:8">
      <c r="H2921" s="52"/>
    </row>
    <row r="2922" spans="8:8">
      <c r="H2922" s="52"/>
    </row>
    <row r="2923" spans="8:8">
      <c r="H2923" s="52"/>
    </row>
    <row r="2924" spans="8:8">
      <c r="H2924" s="52"/>
    </row>
    <row r="2925" spans="8:8">
      <c r="H2925" s="52"/>
    </row>
    <row r="2926" spans="8:8">
      <c r="H2926" s="52"/>
    </row>
    <row r="2927" spans="8:8">
      <c r="H2927" s="52"/>
    </row>
    <row r="2928" spans="8:8">
      <c r="H2928" s="52"/>
    </row>
    <row r="2929" spans="8:8">
      <c r="H2929" s="52"/>
    </row>
    <row r="2930" spans="8:8">
      <c r="H2930" s="52"/>
    </row>
    <row r="2931" spans="8:8">
      <c r="H2931" s="52"/>
    </row>
    <row r="2932" spans="8:8">
      <c r="H2932" s="52"/>
    </row>
    <row r="2933" spans="8:8">
      <c r="H2933" s="52"/>
    </row>
    <row r="2934" spans="8:8">
      <c r="H2934" s="52"/>
    </row>
    <row r="2935" spans="8:8">
      <c r="H2935" s="52"/>
    </row>
    <row r="2936" spans="8:8">
      <c r="H2936" s="52"/>
    </row>
    <row r="2937" spans="8:8">
      <c r="H2937" s="52"/>
    </row>
    <row r="2938" spans="8:8">
      <c r="H2938" s="52"/>
    </row>
    <row r="2939" spans="8:8">
      <c r="H2939" s="52"/>
    </row>
    <row r="2940" spans="8:8">
      <c r="H2940" s="52"/>
    </row>
    <row r="2941" spans="8:8">
      <c r="H2941" s="52"/>
    </row>
    <row r="2942" spans="8:8">
      <c r="H2942" s="52"/>
    </row>
    <row r="2943" spans="8:8">
      <c r="H2943" s="52"/>
    </row>
    <row r="2944" spans="8:8">
      <c r="H2944" s="52"/>
    </row>
    <row r="2945" spans="8:8">
      <c r="H2945" s="52"/>
    </row>
    <row r="2946" spans="8:8">
      <c r="H2946" s="52"/>
    </row>
    <row r="2947" spans="8:8">
      <c r="H2947" s="52"/>
    </row>
    <row r="2948" spans="8:8">
      <c r="H2948" s="52"/>
    </row>
    <row r="2949" spans="8:8">
      <c r="H2949" s="52"/>
    </row>
    <row r="2950" spans="8:8">
      <c r="H2950" s="52"/>
    </row>
    <row r="2951" spans="8:8">
      <c r="H2951" s="52"/>
    </row>
    <row r="2952" spans="8:8">
      <c r="H2952" s="52"/>
    </row>
    <row r="2953" spans="8:8">
      <c r="H2953" s="52"/>
    </row>
    <row r="2954" spans="8:8">
      <c r="H2954" s="52"/>
    </row>
    <row r="2955" spans="8:8">
      <c r="H2955" s="52"/>
    </row>
    <row r="2956" spans="8:8">
      <c r="H2956" s="52"/>
    </row>
    <row r="2957" spans="8:8">
      <c r="H2957" s="52"/>
    </row>
    <row r="2958" spans="8:8">
      <c r="H2958" s="52"/>
    </row>
    <row r="2959" spans="8:8">
      <c r="H2959" s="52"/>
    </row>
    <row r="2960" spans="8:8">
      <c r="H2960" s="52"/>
    </row>
    <row r="2961" spans="8:8">
      <c r="H2961" s="52"/>
    </row>
    <row r="2962" spans="8:8">
      <c r="H2962" s="52"/>
    </row>
    <row r="2963" spans="8:8">
      <c r="H2963" s="52"/>
    </row>
    <row r="2964" spans="8:8">
      <c r="H2964" s="52"/>
    </row>
    <row r="2965" spans="8:8">
      <c r="H2965" s="52"/>
    </row>
    <row r="2966" spans="8:8">
      <c r="H2966" s="52"/>
    </row>
    <row r="2967" spans="8:8">
      <c r="H2967" s="52"/>
    </row>
    <row r="2968" spans="8:8">
      <c r="H2968" s="52"/>
    </row>
    <row r="2969" spans="8:8">
      <c r="H2969" s="52"/>
    </row>
    <row r="2970" spans="8:8">
      <c r="H2970" s="52"/>
    </row>
    <row r="2971" spans="8:8">
      <c r="H2971" s="52"/>
    </row>
    <row r="2972" spans="8:8">
      <c r="H2972" s="52"/>
    </row>
    <row r="2973" spans="8:8">
      <c r="H2973" s="52"/>
    </row>
    <row r="2974" spans="8:8">
      <c r="H2974" s="52"/>
    </row>
    <row r="2975" spans="8:8">
      <c r="H2975" s="52"/>
    </row>
    <row r="2976" spans="8:8">
      <c r="H2976" s="52"/>
    </row>
    <row r="2977" spans="8:8">
      <c r="H2977" s="52"/>
    </row>
    <row r="2978" spans="8:8">
      <c r="H2978" s="52"/>
    </row>
    <row r="2979" spans="8:8">
      <c r="H2979" s="52"/>
    </row>
    <row r="2980" spans="8:8">
      <c r="H2980" s="52"/>
    </row>
    <row r="2981" spans="8:8">
      <c r="H2981" s="52"/>
    </row>
    <row r="2982" spans="8:8">
      <c r="H2982" s="52"/>
    </row>
    <row r="2983" spans="8:8">
      <c r="H2983" s="52"/>
    </row>
    <row r="2984" spans="8:8">
      <c r="H2984" s="52"/>
    </row>
    <row r="2985" spans="8:8">
      <c r="H2985" s="52"/>
    </row>
    <row r="2986" spans="8:8">
      <c r="H2986" s="52"/>
    </row>
    <row r="2987" spans="8:8">
      <c r="H2987" s="52"/>
    </row>
    <row r="2988" spans="8:8">
      <c r="H2988" s="52"/>
    </row>
    <row r="2989" spans="8:8">
      <c r="H2989" s="52"/>
    </row>
    <row r="2990" spans="8:8">
      <c r="H2990" s="52"/>
    </row>
    <row r="2991" spans="8:8">
      <c r="H2991" s="52"/>
    </row>
    <row r="2992" spans="8:8">
      <c r="H2992" s="52"/>
    </row>
    <row r="2993" spans="8:8">
      <c r="H2993" s="52"/>
    </row>
    <row r="2994" spans="8:8">
      <c r="H2994" s="52"/>
    </row>
    <row r="2995" spans="8:8">
      <c r="H2995" s="52"/>
    </row>
    <row r="2996" spans="8:8">
      <c r="H2996" s="52"/>
    </row>
    <row r="2997" spans="8:8">
      <c r="H2997" s="52"/>
    </row>
    <row r="2998" spans="8:8">
      <c r="H2998" s="52"/>
    </row>
    <row r="2999" spans="8:8">
      <c r="H2999" s="52"/>
    </row>
    <row r="3000" spans="8:8">
      <c r="H3000" s="52"/>
    </row>
    <row r="3001" spans="8:8">
      <c r="H3001" s="52"/>
    </row>
    <row r="3002" spans="8:8">
      <c r="H3002" s="52"/>
    </row>
    <row r="3003" spans="8:8">
      <c r="H3003" s="52"/>
    </row>
    <row r="3004" spans="8:8">
      <c r="H3004" s="52"/>
    </row>
    <row r="3005" spans="8:8">
      <c r="H3005" s="52"/>
    </row>
    <row r="3006" spans="8:8">
      <c r="H3006" s="52"/>
    </row>
    <row r="3007" spans="8:8">
      <c r="H3007" s="52"/>
    </row>
    <row r="3008" spans="8:8">
      <c r="H3008" s="52"/>
    </row>
    <row r="3009" spans="8:8">
      <c r="H3009" s="52"/>
    </row>
    <row r="3010" spans="8:8">
      <c r="H3010" s="52"/>
    </row>
    <row r="3011" spans="8:8">
      <c r="H3011" s="52"/>
    </row>
    <row r="3012" spans="8:8">
      <c r="H3012" s="52"/>
    </row>
    <row r="3013" spans="8:8">
      <c r="H3013" s="52"/>
    </row>
    <row r="3014" spans="8:8">
      <c r="H3014" s="52"/>
    </row>
    <row r="3015" spans="8:8">
      <c r="H3015" s="52"/>
    </row>
    <row r="3016" spans="8:8">
      <c r="H3016" s="52"/>
    </row>
    <row r="3017" spans="8:8">
      <c r="H3017" s="52"/>
    </row>
    <row r="3018" spans="8:8">
      <c r="H3018" s="52"/>
    </row>
    <row r="3019" spans="8:8">
      <c r="H3019" s="52"/>
    </row>
    <row r="3020" spans="8:8">
      <c r="H3020" s="52"/>
    </row>
    <row r="3021" spans="8:8">
      <c r="H3021" s="52"/>
    </row>
    <row r="3022" spans="8:8">
      <c r="H3022" s="52"/>
    </row>
    <row r="3023" spans="8:8">
      <c r="H3023" s="52"/>
    </row>
    <row r="3024" spans="8:8">
      <c r="H3024" s="52"/>
    </row>
    <row r="3025" spans="8:8">
      <c r="H3025" s="52"/>
    </row>
    <row r="3026" spans="8:8">
      <c r="H3026" s="52"/>
    </row>
    <row r="3027" spans="8:8">
      <c r="H3027" s="52"/>
    </row>
    <row r="3028" spans="8:8">
      <c r="H3028" s="52"/>
    </row>
    <row r="3029" spans="8:8">
      <c r="H3029" s="52"/>
    </row>
    <row r="3030" spans="8:8">
      <c r="H3030" s="52"/>
    </row>
    <row r="3031" spans="8:8">
      <c r="H3031" s="52"/>
    </row>
    <row r="3032" spans="8:8">
      <c r="H3032" s="52"/>
    </row>
    <row r="3033" spans="8:8">
      <c r="H3033" s="52"/>
    </row>
    <row r="3034" spans="8:8">
      <c r="H3034" s="52"/>
    </row>
    <row r="3035" spans="8:8">
      <c r="H3035" s="52"/>
    </row>
    <row r="3036" spans="8:8">
      <c r="H3036" s="52"/>
    </row>
    <row r="3037" spans="8:8">
      <c r="H3037" s="52"/>
    </row>
    <row r="3038" spans="8:8">
      <c r="H3038" s="52"/>
    </row>
    <row r="3039" spans="8:8">
      <c r="H3039" s="52"/>
    </row>
    <row r="3040" spans="8:8">
      <c r="H3040" s="52"/>
    </row>
    <row r="3041" spans="8:8">
      <c r="H3041" s="52"/>
    </row>
    <row r="3042" spans="8:8">
      <c r="H3042" s="52"/>
    </row>
    <row r="3043" spans="8:8">
      <c r="H3043" s="52"/>
    </row>
    <row r="3044" spans="8:8">
      <c r="H3044" s="52"/>
    </row>
    <row r="3045" spans="8:8">
      <c r="H3045" s="52"/>
    </row>
    <row r="3046" spans="8:8">
      <c r="H3046" s="52"/>
    </row>
    <row r="3047" spans="8:8">
      <c r="H3047" s="52"/>
    </row>
    <row r="3048" spans="8:8">
      <c r="H3048" s="52"/>
    </row>
    <row r="3049" spans="8:8">
      <c r="H3049" s="52"/>
    </row>
    <row r="3050" spans="8:8">
      <c r="H3050" s="52"/>
    </row>
    <row r="3051" spans="8:8">
      <c r="H3051" s="52"/>
    </row>
    <row r="3052" spans="8:8">
      <c r="H3052" s="52"/>
    </row>
    <row r="3053" spans="8:8">
      <c r="H3053" s="52"/>
    </row>
    <row r="3054" spans="8:8">
      <c r="H3054" s="52"/>
    </row>
    <row r="3055" spans="8:8">
      <c r="H3055" s="52"/>
    </row>
    <row r="3056" spans="8:8">
      <c r="H3056" s="52"/>
    </row>
    <row r="3057" spans="8:8">
      <c r="H3057" s="52"/>
    </row>
    <row r="3058" spans="8:8">
      <c r="H3058" s="52"/>
    </row>
    <row r="3059" spans="8:8">
      <c r="H3059" s="52"/>
    </row>
    <row r="3060" spans="8:8">
      <c r="H3060" s="52"/>
    </row>
    <row r="3061" spans="8:8">
      <c r="H3061" s="52"/>
    </row>
    <row r="3062" spans="8:8">
      <c r="H3062" s="52"/>
    </row>
    <row r="3063" spans="8:8">
      <c r="H3063" s="52"/>
    </row>
    <row r="3064" spans="8:8">
      <c r="H3064" s="52"/>
    </row>
    <row r="3065" spans="8:8">
      <c r="H3065" s="52"/>
    </row>
    <row r="3066" spans="8:8">
      <c r="H3066" s="52"/>
    </row>
    <row r="3067" spans="8:8">
      <c r="H3067" s="52"/>
    </row>
    <row r="3068" spans="8:8">
      <c r="H3068" s="52"/>
    </row>
    <row r="3069" spans="8:8">
      <c r="H3069" s="52"/>
    </row>
    <row r="3070" spans="8:8">
      <c r="H3070" s="52"/>
    </row>
    <row r="3071" spans="8:8">
      <c r="H3071" s="52"/>
    </row>
    <row r="3072" spans="8:8">
      <c r="H3072" s="52"/>
    </row>
    <row r="3073" spans="8:8">
      <c r="H3073" s="52"/>
    </row>
    <row r="3074" spans="8:8">
      <c r="H3074" s="52"/>
    </row>
    <row r="3075" spans="8:8">
      <c r="H3075" s="52"/>
    </row>
    <row r="3076" spans="8:8">
      <c r="H3076" s="52"/>
    </row>
    <row r="3077" spans="8:8">
      <c r="H3077" s="52"/>
    </row>
    <row r="3078" spans="8:8">
      <c r="H3078" s="52"/>
    </row>
    <row r="3079" spans="8:8">
      <c r="H3079" s="52"/>
    </row>
    <row r="3080" spans="8:8">
      <c r="H3080" s="52"/>
    </row>
    <row r="3081" spans="8:8">
      <c r="H3081" s="52"/>
    </row>
    <row r="3082" spans="8:8">
      <c r="H3082" s="52"/>
    </row>
    <row r="3083" spans="8:8">
      <c r="H3083" s="52"/>
    </row>
    <row r="3084" spans="8:8">
      <c r="H3084" s="52"/>
    </row>
    <row r="3085" spans="8:8">
      <c r="H3085" s="52"/>
    </row>
    <row r="3086" spans="8:8">
      <c r="H3086" s="52"/>
    </row>
    <row r="3087" spans="8:8">
      <c r="H3087" s="52"/>
    </row>
    <row r="3088" spans="8:8">
      <c r="H3088" s="52"/>
    </row>
    <row r="3089" spans="8:8">
      <c r="H3089" s="52"/>
    </row>
    <row r="3090" spans="8:8">
      <c r="H3090" s="52"/>
    </row>
    <row r="3091" spans="8:8">
      <c r="H3091" s="52"/>
    </row>
    <row r="3092" spans="8:8">
      <c r="H3092" s="52"/>
    </row>
    <row r="3093" spans="8:8">
      <c r="H3093" s="52"/>
    </row>
    <row r="3094" spans="8:8">
      <c r="H3094" s="52"/>
    </row>
    <row r="3095" spans="8:8">
      <c r="H3095" s="52"/>
    </row>
    <row r="3096" spans="8:8">
      <c r="H3096" s="52"/>
    </row>
    <row r="3097" spans="8:8">
      <c r="H3097" s="52"/>
    </row>
    <row r="3098" spans="8:8">
      <c r="H3098" s="52"/>
    </row>
    <row r="3099" spans="8:8">
      <c r="H3099" s="52"/>
    </row>
    <row r="3100" spans="8:8">
      <c r="H3100" s="52"/>
    </row>
    <row r="3101" spans="8:8">
      <c r="H3101" s="52"/>
    </row>
    <row r="3102" spans="8:8">
      <c r="H3102" s="52"/>
    </row>
    <row r="3103" spans="8:8">
      <c r="H3103" s="52"/>
    </row>
    <row r="3104" spans="8:8">
      <c r="H3104" s="52"/>
    </row>
    <row r="3105" spans="8:8">
      <c r="H3105" s="52"/>
    </row>
    <row r="3106" spans="8:8">
      <c r="H3106" s="52"/>
    </row>
    <row r="3107" spans="8:8">
      <c r="H3107" s="52"/>
    </row>
    <row r="3108" spans="8:8">
      <c r="H3108" s="52"/>
    </row>
    <row r="3109" spans="8:8">
      <c r="H3109" s="52"/>
    </row>
    <row r="3110" spans="8:8">
      <c r="H3110" s="52"/>
    </row>
    <row r="3111" spans="8:8">
      <c r="H3111" s="52"/>
    </row>
    <row r="3112" spans="8:8">
      <c r="H3112" s="52"/>
    </row>
    <row r="3113" spans="8:8">
      <c r="H3113" s="52"/>
    </row>
    <row r="3114" spans="8:8">
      <c r="H3114" s="52"/>
    </row>
    <row r="3115" spans="8:8">
      <c r="H3115" s="52"/>
    </row>
    <row r="3116" spans="8:8">
      <c r="H3116" s="52"/>
    </row>
    <row r="3117" spans="8:8">
      <c r="H3117" s="52"/>
    </row>
    <row r="3118" spans="8:8">
      <c r="H3118" s="52"/>
    </row>
    <row r="3119" spans="8:8">
      <c r="H3119" s="52"/>
    </row>
    <row r="3120" spans="8:8">
      <c r="H3120" s="52"/>
    </row>
    <row r="3121" spans="8:8">
      <c r="H3121" s="52"/>
    </row>
    <row r="3122" spans="8:8">
      <c r="H3122" s="52"/>
    </row>
    <row r="3123" spans="8:8">
      <c r="H3123" s="52"/>
    </row>
    <row r="3124" spans="8:8">
      <c r="H3124" s="52"/>
    </row>
    <row r="3125" spans="8:8">
      <c r="H3125" s="52"/>
    </row>
    <row r="3126" spans="8:8">
      <c r="H3126" s="52"/>
    </row>
    <row r="3127" spans="8:8">
      <c r="H3127" s="52"/>
    </row>
    <row r="3128" spans="8:8">
      <c r="H3128" s="52"/>
    </row>
    <row r="3129" spans="8:8">
      <c r="H3129" s="52"/>
    </row>
    <row r="3130" spans="8:8">
      <c r="H3130" s="52"/>
    </row>
    <row r="3131" spans="8:8">
      <c r="H3131" s="52"/>
    </row>
    <row r="3132" spans="8:8">
      <c r="H3132" s="52"/>
    </row>
    <row r="3133" spans="8:8">
      <c r="H3133" s="52"/>
    </row>
    <row r="3134" spans="8:8">
      <c r="H3134" s="52"/>
    </row>
    <row r="3135" spans="8:8">
      <c r="H3135" s="52"/>
    </row>
    <row r="3136" spans="8:8">
      <c r="H3136" s="52"/>
    </row>
    <row r="3137" spans="8:8">
      <c r="H3137" s="52"/>
    </row>
    <row r="3138" spans="8:8">
      <c r="H3138" s="52"/>
    </row>
    <row r="3139" spans="8:8">
      <c r="H3139" s="52"/>
    </row>
    <row r="3140" spans="8:8">
      <c r="H3140" s="52"/>
    </row>
    <row r="3141" spans="8:8">
      <c r="H3141" s="52"/>
    </row>
    <row r="3142" spans="8:8">
      <c r="H3142" s="52"/>
    </row>
    <row r="3143" spans="8:8">
      <c r="H3143" s="52"/>
    </row>
    <row r="3144" spans="8:8">
      <c r="H3144" s="52"/>
    </row>
    <row r="3145" spans="8:8">
      <c r="H3145" s="52"/>
    </row>
    <row r="3146" spans="8:8">
      <c r="H3146" s="52"/>
    </row>
    <row r="3147" spans="8:8">
      <c r="H3147" s="52"/>
    </row>
    <row r="3148" spans="8:8">
      <c r="H3148" s="52"/>
    </row>
    <row r="3149" spans="8:8">
      <c r="H3149" s="52"/>
    </row>
    <row r="3150" spans="8:8">
      <c r="H3150" s="52"/>
    </row>
    <row r="3151" spans="8:8">
      <c r="H3151" s="52"/>
    </row>
    <row r="3152" spans="8:8">
      <c r="H3152" s="52"/>
    </row>
    <row r="3153" spans="8:8">
      <c r="H3153" s="52"/>
    </row>
    <row r="3154" spans="8:8">
      <c r="H3154" s="52"/>
    </row>
    <row r="3155" spans="8:8">
      <c r="H3155" s="52"/>
    </row>
    <row r="3156" spans="8:8">
      <c r="H3156" s="52"/>
    </row>
    <row r="3157" spans="8:8">
      <c r="H3157" s="52"/>
    </row>
    <row r="3158" spans="8:8">
      <c r="H3158" s="52"/>
    </row>
    <row r="3159" spans="8:8">
      <c r="H3159" s="52"/>
    </row>
    <row r="3160" spans="8:8">
      <c r="H3160" s="52"/>
    </row>
    <row r="3161" spans="8:8">
      <c r="H3161" s="52"/>
    </row>
    <row r="3162" spans="8:8">
      <c r="H3162" s="52"/>
    </row>
    <row r="3163" spans="8:8">
      <c r="H3163" s="52"/>
    </row>
    <row r="3164" spans="8:8">
      <c r="H3164" s="52"/>
    </row>
    <row r="3165" spans="8:8">
      <c r="H3165" s="52"/>
    </row>
    <row r="3166" spans="8:8">
      <c r="H3166" s="52"/>
    </row>
    <row r="3167" spans="8:8">
      <c r="H3167" s="52"/>
    </row>
    <row r="3168" spans="8:8">
      <c r="H3168" s="52"/>
    </row>
    <row r="3169" spans="8:8">
      <c r="H3169" s="52"/>
    </row>
    <row r="3170" spans="8:8">
      <c r="H3170" s="52"/>
    </row>
    <row r="3171" spans="8:8">
      <c r="H3171" s="52"/>
    </row>
    <row r="3172" spans="8:8">
      <c r="H3172" s="52"/>
    </row>
    <row r="3173" spans="8:8">
      <c r="H3173" s="52"/>
    </row>
    <row r="3174" spans="8:8">
      <c r="H3174" s="52"/>
    </row>
    <row r="3175" spans="8:8">
      <c r="H3175" s="52"/>
    </row>
    <row r="3176" spans="8:8">
      <c r="H3176" s="52"/>
    </row>
    <row r="3177" spans="8:8">
      <c r="H3177" s="52"/>
    </row>
    <row r="3178" spans="8:8">
      <c r="H3178" s="52"/>
    </row>
    <row r="3179" spans="8:8">
      <c r="H3179" s="52"/>
    </row>
    <row r="3180" spans="8:8">
      <c r="H3180" s="52"/>
    </row>
    <row r="3181" spans="8:8">
      <c r="H3181" s="52"/>
    </row>
    <row r="3182" spans="8:8">
      <c r="H3182" s="52"/>
    </row>
    <row r="3183" spans="8:8">
      <c r="H3183" s="52"/>
    </row>
    <row r="3184" spans="8:8">
      <c r="H3184" s="52"/>
    </row>
    <row r="3185" spans="8:8">
      <c r="H3185" s="52"/>
    </row>
    <row r="3186" spans="8:8">
      <c r="H3186" s="52"/>
    </row>
    <row r="3187" spans="8:8">
      <c r="H3187" s="52"/>
    </row>
    <row r="3188" spans="8:8">
      <c r="H3188" s="52"/>
    </row>
    <row r="3189" spans="8:8">
      <c r="H3189" s="52"/>
    </row>
    <row r="3190" spans="8:8">
      <c r="H3190" s="52"/>
    </row>
    <row r="3191" spans="8:8">
      <c r="H3191" s="52"/>
    </row>
    <row r="3192" spans="8:8">
      <c r="H3192" s="52"/>
    </row>
    <row r="3193" spans="8:8">
      <c r="H3193" s="52"/>
    </row>
    <row r="3194" spans="8:8">
      <c r="H3194" s="52"/>
    </row>
    <row r="3195" spans="8:8">
      <c r="H3195" s="52"/>
    </row>
    <row r="3196" spans="8:8">
      <c r="H3196" s="52"/>
    </row>
    <row r="3197" spans="8:8">
      <c r="H3197" s="52"/>
    </row>
    <row r="3198" spans="8:8">
      <c r="H3198" s="52"/>
    </row>
    <row r="3199" spans="8:8">
      <c r="H3199" s="52"/>
    </row>
    <row r="3200" spans="8:8">
      <c r="H3200" s="52"/>
    </row>
    <row r="3201" spans="8:8">
      <c r="H3201" s="52"/>
    </row>
    <row r="3202" spans="8:8">
      <c r="H3202" s="52"/>
    </row>
    <row r="3203" spans="8:8">
      <c r="H3203" s="52"/>
    </row>
    <row r="3204" spans="8:8">
      <c r="H3204" s="52"/>
    </row>
    <row r="3205" spans="8:8">
      <c r="H3205" s="52"/>
    </row>
    <row r="3206" spans="8:8">
      <c r="H3206" s="52"/>
    </row>
    <row r="3207" spans="8:8">
      <c r="H3207" s="52"/>
    </row>
    <row r="3208" spans="8:8">
      <c r="H3208" s="52"/>
    </row>
    <row r="3209" spans="8:8">
      <c r="H3209" s="52"/>
    </row>
    <row r="3210" spans="8:8">
      <c r="H3210" s="52"/>
    </row>
    <row r="3211" spans="8:8">
      <c r="H3211" s="52"/>
    </row>
    <row r="3212" spans="8:8">
      <c r="H3212" s="52"/>
    </row>
    <row r="3213" spans="8:8">
      <c r="H3213" s="52"/>
    </row>
    <row r="3214" spans="8:8">
      <c r="H3214" s="52"/>
    </row>
    <row r="3215" spans="8:8">
      <c r="H3215" s="52"/>
    </row>
    <row r="3216" spans="8:8">
      <c r="H3216" s="52"/>
    </row>
    <row r="3217" spans="8:8">
      <c r="H3217" s="52"/>
    </row>
    <row r="3218" spans="8:8">
      <c r="H3218" s="52"/>
    </row>
    <row r="3219" spans="8:8">
      <c r="H3219" s="52"/>
    </row>
    <row r="3220" spans="8:8">
      <c r="H3220" s="52"/>
    </row>
    <row r="3221" spans="8:8">
      <c r="H3221" s="52"/>
    </row>
    <row r="3222" spans="8:8">
      <c r="H3222" s="52"/>
    </row>
    <row r="3223" spans="8:8">
      <c r="H3223" s="52"/>
    </row>
    <row r="3224" spans="8:8">
      <c r="H3224" s="52"/>
    </row>
    <row r="3225" spans="8:8">
      <c r="H3225" s="52"/>
    </row>
    <row r="3226" spans="8:8">
      <c r="H3226" s="52"/>
    </row>
    <row r="3227" spans="8:8">
      <c r="H3227" s="52"/>
    </row>
    <row r="3228" spans="8:8">
      <c r="H3228" s="52"/>
    </row>
    <row r="3229" spans="8:8">
      <c r="H3229" s="52"/>
    </row>
    <row r="3230" spans="8:8">
      <c r="H3230" s="52"/>
    </row>
    <row r="3231" spans="8:8">
      <c r="H3231" s="52"/>
    </row>
    <row r="3232" spans="8:8">
      <c r="H3232" s="52"/>
    </row>
    <row r="3233" spans="8:8">
      <c r="H3233" s="52"/>
    </row>
    <row r="3234" spans="8:8">
      <c r="H3234" s="52"/>
    </row>
    <row r="3235" spans="8:8">
      <c r="H3235" s="52"/>
    </row>
    <row r="3236" spans="8:8">
      <c r="H3236" s="52"/>
    </row>
    <row r="3237" spans="8:8">
      <c r="H3237" s="52"/>
    </row>
    <row r="3238" spans="8:8">
      <c r="H3238" s="52"/>
    </row>
    <row r="3239" spans="8:8">
      <c r="H3239" s="52"/>
    </row>
    <row r="3240" spans="8:8">
      <c r="H3240" s="52"/>
    </row>
    <row r="3241" spans="8:8">
      <c r="H3241" s="52"/>
    </row>
    <row r="3242" spans="8:8">
      <c r="H3242" s="52"/>
    </row>
    <row r="3243" spans="8:8">
      <c r="H3243" s="52"/>
    </row>
    <row r="3244" spans="8:8">
      <c r="H3244" s="52"/>
    </row>
    <row r="3245" spans="8:8">
      <c r="H3245" s="52"/>
    </row>
    <row r="3246" spans="8:8">
      <c r="H3246" s="52"/>
    </row>
    <row r="3247" spans="8:8">
      <c r="H3247" s="52"/>
    </row>
    <row r="3248" spans="8:8">
      <c r="H3248" s="52"/>
    </row>
    <row r="3249" spans="8:8">
      <c r="H3249" s="52"/>
    </row>
    <row r="3250" spans="8:8">
      <c r="H3250" s="52"/>
    </row>
    <row r="3251" spans="8:8">
      <c r="H3251" s="52"/>
    </row>
    <row r="3252" spans="8:8">
      <c r="H3252" s="52"/>
    </row>
    <row r="3253" spans="8:8">
      <c r="H3253" s="52"/>
    </row>
    <row r="3254" spans="8:8">
      <c r="H3254" s="52"/>
    </row>
    <row r="3255" spans="8:8">
      <c r="H3255" s="52"/>
    </row>
    <row r="3256" spans="8:8">
      <c r="H3256" s="52"/>
    </row>
    <row r="3257" spans="8:8">
      <c r="H3257" s="52"/>
    </row>
    <row r="3258" spans="8:8">
      <c r="H3258" s="52"/>
    </row>
    <row r="3259" spans="8:8">
      <c r="H3259" s="52"/>
    </row>
    <row r="3260" spans="8:8">
      <c r="H3260" s="52"/>
    </row>
    <row r="3261" spans="8:8">
      <c r="H3261" s="52"/>
    </row>
    <row r="3262" spans="8:8">
      <c r="H3262" s="52"/>
    </row>
    <row r="3263" spans="8:8">
      <c r="H3263" s="52"/>
    </row>
    <row r="3264" spans="8:8">
      <c r="H3264" s="52"/>
    </row>
    <row r="3265" spans="8:8">
      <c r="H3265" s="52"/>
    </row>
    <row r="3266" spans="8:8">
      <c r="H3266" s="52"/>
    </row>
    <row r="3267" spans="8:8">
      <c r="H3267" s="52"/>
    </row>
    <row r="3268" spans="8:8">
      <c r="H3268" s="52"/>
    </row>
    <row r="3269" spans="8:8">
      <c r="H3269" s="52"/>
    </row>
    <row r="3270" spans="8:8">
      <c r="H3270" s="52"/>
    </row>
    <row r="3271" spans="8:8">
      <c r="H3271" s="52"/>
    </row>
    <row r="3272" spans="8:8">
      <c r="H3272" s="52"/>
    </row>
    <row r="3273" spans="8:8">
      <c r="H3273" s="52"/>
    </row>
    <row r="3274" spans="8:8">
      <c r="H3274" s="52"/>
    </row>
    <row r="3275" spans="8:8">
      <c r="H3275" s="52"/>
    </row>
    <row r="3276" spans="8:8">
      <c r="H3276" s="52"/>
    </row>
    <row r="3277" spans="8:8">
      <c r="H3277" s="52"/>
    </row>
    <row r="3278" spans="8:8">
      <c r="H3278" s="52"/>
    </row>
    <row r="3279" spans="8:8">
      <c r="H3279" s="52"/>
    </row>
    <row r="3280" spans="8:8">
      <c r="H3280" s="52"/>
    </row>
    <row r="3281" spans="8:8">
      <c r="H3281" s="52"/>
    </row>
    <row r="3282" spans="8:8">
      <c r="H3282" s="52"/>
    </row>
    <row r="3283" spans="8:8">
      <c r="H3283" s="52"/>
    </row>
    <row r="3284" spans="8:8">
      <c r="H3284" s="52"/>
    </row>
    <row r="3285" spans="8:8">
      <c r="H3285" s="52"/>
    </row>
    <row r="3286" spans="8:8">
      <c r="H3286" s="52"/>
    </row>
    <row r="3287" spans="8:8">
      <c r="H3287" s="52"/>
    </row>
    <row r="3288" spans="8:8">
      <c r="H3288" s="52"/>
    </row>
    <row r="3289" spans="8:8">
      <c r="H3289" s="52"/>
    </row>
    <row r="3290" spans="8:8">
      <c r="H3290" s="52"/>
    </row>
    <row r="3291" spans="8:8">
      <c r="H3291" s="52"/>
    </row>
    <row r="3292" spans="8:8">
      <c r="H3292" s="52"/>
    </row>
    <row r="3293" spans="8:8">
      <c r="H3293" s="52"/>
    </row>
    <row r="3294" spans="8:8">
      <c r="H3294" s="52"/>
    </row>
    <row r="3295" spans="8:8">
      <c r="H3295" s="52"/>
    </row>
    <row r="3296" spans="8:8">
      <c r="H3296" s="52"/>
    </row>
    <row r="3297" spans="8:8">
      <c r="H3297" s="52"/>
    </row>
    <row r="3298" spans="8:8">
      <c r="H3298" s="52"/>
    </row>
    <row r="3299" spans="8:8">
      <c r="H3299" s="52"/>
    </row>
    <row r="3300" spans="8:8">
      <c r="H3300" s="52"/>
    </row>
    <row r="3301" spans="8:8">
      <c r="H3301" s="52"/>
    </row>
    <row r="3302" spans="8:8">
      <c r="H3302" s="52"/>
    </row>
    <row r="3303" spans="8:8">
      <c r="H3303" s="52"/>
    </row>
    <row r="3304" spans="8:8">
      <c r="H3304" s="52"/>
    </row>
    <row r="3305" spans="8:8">
      <c r="H3305" s="52"/>
    </row>
    <row r="3306" spans="8:8">
      <c r="H3306" s="52"/>
    </row>
    <row r="3307" spans="8:8">
      <c r="H3307" s="52"/>
    </row>
    <row r="3308" spans="8:8">
      <c r="H3308" s="52"/>
    </row>
    <row r="3309" spans="8:8">
      <c r="H3309" s="52"/>
    </row>
    <row r="3310" spans="8:8">
      <c r="H3310" s="52"/>
    </row>
    <row r="3311" spans="8:8">
      <c r="H3311" s="52"/>
    </row>
    <row r="3312" spans="8:8">
      <c r="H3312" s="52"/>
    </row>
    <row r="3313" spans="8:8">
      <c r="H3313" s="52"/>
    </row>
    <row r="3314" spans="8:8">
      <c r="H3314" s="52"/>
    </row>
    <row r="3315" spans="8:8">
      <c r="H3315" s="52"/>
    </row>
    <row r="3316" spans="8:8">
      <c r="H3316" s="52"/>
    </row>
    <row r="3317" spans="8:8">
      <c r="H3317" s="52"/>
    </row>
    <row r="3318" spans="8:8">
      <c r="H3318" s="52"/>
    </row>
    <row r="3319" spans="8:8">
      <c r="H3319" s="52"/>
    </row>
    <row r="3320" spans="8:8">
      <c r="H3320" s="52"/>
    </row>
    <row r="3321" spans="8:8">
      <c r="H3321" s="52"/>
    </row>
    <row r="3322" spans="8:8">
      <c r="H3322" s="52"/>
    </row>
    <row r="3323" spans="8:8">
      <c r="H3323" s="52"/>
    </row>
    <row r="3324" spans="8:8">
      <c r="H3324" s="52"/>
    </row>
    <row r="3325" spans="8:8">
      <c r="H3325" s="52"/>
    </row>
    <row r="3326" spans="8:8">
      <c r="H3326" s="52"/>
    </row>
    <row r="3327" spans="8:8">
      <c r="H3327" s="52"/>
    </row>
    <row r="3328" spans="8:8">
      <c r="H3328" s="52"/>
    </row>
    <row r="3329" spans="8:8">
      <c r="H3329" s="52"/>
    </row>
    <row r="3330" spans="8:8">
      <c r="H3330" s="52"/>
    </row>
    <row r="3331" spans="8:8">
      <c r="H3331" s="52"/>
    </row>
    <row r="3332" spans="8:8">
      <c r="H3332" s="52"/>
    </row>
    <row r="3333" spans="8:8">
      <c r="H3333" s="52"/>
    </row>
    <row r="3334" spans="8:8">
      <c r="H3334" s="52"/>
    </row>
    <row r="3335" spans="8:8">
      <c r="H3335" s="52"/>
    </row>
    <row r="3336" spans="8:8">
      <c r="H3336" s="52"/>
    </row>
    <row r="3337" spans="8:8">
      <c r="H3337" s="52"/>
    </row>
    <row r="3338" spans="8:8">
      <c r="H3338" s="52"/>
    </row>
    <row r="3339" spans="8:8">
      <c r="H3339" s="52"/>
    </row>
    <row r="3340" spans="8:8">
      <c r="H3340" s="52"/>
    </row>
    <row r="3341" spans="8:8">
      <c r="H3341" s="52"/>
    </row>
    <row r="3342" spans="8:8">
      <c r="H3342" s="52"/>
    </row>
    <row r="3343" spans="8:8">
      <c r="H3343" s="52"/>
    </row>
    <row r="3344" spans="8:8">
      <c r="H3344" s="52"/>
    </row>
    <row r="3345" spans="8:8">
      <c r="H3345" s="52"/>
    </row>
    <row r="3346" spans="8:8">
      <c r="H3346" s="52"/>
    </row>
    <row r="3347" spans="8:8">
      <c r="H3347" s="52"/>
    </row>
    <row r="3348" spans="8:8">
      <c r="H3348" s="52"/>
    </row>
    <row r="3349" spans="8:8">
      <c r="H3349" s="52"/>
    </row>
    <row r="3350" spans="8:8">
      <c r="H3350" s="52"/>
    </row>
    <row r="3351" spans="8:8">
      <c r="H3351" s="52"/>
    </row>
    <row r="3352" spans="8:8">
      <c r="H3352" s="52"/>
    </row>
    <row r="3353" spans="8:8">
      <c r="H3353" s="52"/>
    </row>
    <row r="3354" spans="8:8">
      <c r="H3354" s="52"/>
    </row>
    <row r="3355" spans="8:8">
      <c r="H3355" s="52"/>
    </row>
    <row r="3356" spans="8:8">
      <c r="H3356" s="52"/>
    </row>
    <row r="3357" spans="8:8">
      <c r="H3357" s="52"/>
    </row>
    <row r="3358" spans="8:8">
      <c r="H3358" s="52"/>
    </row>
    <row r="3359" spans="8:8">
      <c r="H3359" s="52"/>
    </row>
    <row r="3360" spans="8:8">
      <c r="H3360" s="52"/>
    </row>
    <row r="3361" spans="8:8">
      <c r="H3361" s="52"/>
    </row>
    <row r="3362" spans="8:8">
      <c r="H3362" s="52"/>
    </row>
    <row r="3363" spans="8:8">
      <c r="H3363" s="52"/>
    </row>
    <row r="3364" spans="8:8">
      <c r="H3364" s="52"/>
    </row>
    <row r="3365" spans="8:8">
      <c r="H3365" s="52"/>
    </row>
    <row r="3366" spans="8:8">
      <c r="H3366" s="52"/>
    </row>
    <row r="3367" spans="8:8">
      <c r="H3367" s="52"/>
    </row>
    <row r="3368" spans="8:8">
      <c r="H3368" s="52"/>
    </row>
    <row r="3369" spans="8:8">
      <c r="H3369" s="52"/>
    </row>
    <row r="3370" spans="8:8">
      <c r="H3370" s="52"/>
    </row>
    <row r="3371" spans="8:8">
      <c r="H3371" s="52"/>
    </row>
    <row r="3372" spans="8:8">
      <c r="H3372" s="52"/>
    </row>
    <row r="3373" spans="8:8">
      <c r="H3373" s="52"/>
    </row>
    <row r="3374" spans="8:8">
      <c r="H3374" s="52"/>
    </row>
    <row r="3375" spans="8:8">
      <c r="H3375" s="52"/>
    </row>
    <row r="3376" spans="8:8">
      <c r="H3376" s="52"/>
    </row>
    <row r="3377" spans="8:8">
      <c r="H3377" s="52"/>
    </row>
    <row r="3378" spans="8:8">
      <c r="H3378" s="52"/>
    </row>
    <row r="3379" spans="8:8">
      <c r="H3379" s="52"/>
    </row>
    <row r="3380" spans="8:8">
      <c r="H3380" s="52"/>
    </row>
    <row r="3381" spans="8:8">
      <c r="H3381" s="52"/>
    </row>
    <row r="3382" spans="8:8">
      <c r="H3382" s="52"/>
    </row>
    <row r="3383" spans="8:8">
      <c r="H3383" s="52"/>
    </row>
    <row r="3384" spans="8:8">
      <c r="H3384" s="52"/>
    </row>
    <row r="3385" spans="8:8">
      <c r="H3385" s="52"/>
    </row>
    <row r="3386" spans="8:8">
      <c r="H3386" s="52"/>
    </row>
    <row r="3387" spans="8:8">
      <c r="H3387" s="52"/>
    </row>
    <row r="3388" spans="8:8">
      <c r="H3388" s="52"/>
    </row>
    <row r="3389" spans="8:8">
      <c r="H3389" s="52"/>
    </row>
    <row r="3390" spans="8:8">
      <c r="H3390" s="52"/>
    </row>
    <row r="3391" spans="8:8">
      <c r="H3391" s="52"/>
    </row>
    <row r="3392" spans="8:8">
      <c r="H3392" s="52"/>
    </row>
    <row r="3393" spans="8:8">
      <c r="H3393" s="52"/>
    </row>
    <row r="3394" spans="8:8">
      <c r="H3394" s="52"/>
    </row>
    <row r="3395" spans="8:8">
      <c r="H3395" s="52"/>
    </row>
    <row r="3396" spans="8:8">
      <c r="H3396" s="52"/>
    </row>
    <row r="3397" spans="8:8">
      <c r="H3397" s="52"/>
    </row>
    <row r="3398" spans="8:8">
      <c r="H3398" s="52"/>
    </row>
    <row r="3399" spans="8:8">
      <c r="H3399" s="52"/>
    </row>
    <row r="3400" spans="8:8">
      <c r="H3400" s="52"/>
    </row>
    <row r="3401" spans="8:8">
      <c r="H3401" s="52"/>
    </row>
    <row r="3402" spans="8:8">
      <c r="H3402" s="52"/>
    </row>
    <row r="3403" spans="8:8">
      <c r="H3403" s="52"/>
    </row>
    <row r="3404" spans="8:8">
      <c r="H3404" s="52"/>
    </row>
    <row r="3405" spans="8:8">
      <c r="H3405" s="52"/>
    </row>
    <row r="3406" spans="8:8">
      <c r="H3406" s="52"/>
    </row>
    <row r="3407" spans="8:8">
      <c r="H3407" s="52"/>
    </row>
    <row r="3408" spans="8:8">
      <c r="H3408" s="52"/>
    </row>
    <row r="3409" spans="8:8">
      <c r="H3409" s="52"/>
    </row>
    <row r="3410" spans="8:8">
      <c r="H3410" s="52"/>
    </row>
    <row r="3411" spans="8:8">
      <c r="H3411" s="52"/>
    </row>
    <row r="3412" spans="8:8">
      <c r="H3412" s="52"/>
    </row>
    <row r="3413" spans="8:8">
      <c r="H3413" s="52"/>
    </row>
    <row r="3414" spans="8:8">
      <c r="H3414" s="52"/>
    </row>
    <row r="3415" spans="8:8">
      <c r="H3415" s="52"/>
    </row>
    <row r="3416" spans="8:8">
      <c r="H3416" s="52"/>
    </row>
    <row r="3417" spans="8:8">
      <c r="H3417" s="52"/>
    </row>
    <row r="3418" spans="8:8">
      <c r="H3418" s="52"/>
    </row>
    <row r="3419" spans="8:8">
      <c r="H3419" s="52"/>
    </row>
    <row r="3420" spans="8:8">
      <c r="H3420" s="52"/>
    </row>
    <row r="3421" spans="8:8">
      <c r="H3421" s="52"/>
    </row>
    <row r="3422" spans="8:8">
      <c r="H3422" s="52"/>
    </row>
    <row r="3423" spans="8:8">
      <c r="H3423" s="52"/>
    </row>
    <row r="3424" spans="8:8">
      <c r="H3424" s="52"/>
    </row>
    <row r="3425" spans="8:8">
      <c r="H3425" s="52"/>
    </row>
    <row r="3426" spans="8:8">
      <c r="H3426" s="52"/>
    </row>
    <row r="3427" spans="8:8">
      <c r="H3427" s="52"/>
    </row>
    <row r="3428" spans="8:8">
      <c r="H3428" s="52"/>
    </row>
    <row r="3429" spans="8:8">
      <c r="H3429" s="52"/>
    </row>
    <row r="3430" spans="8:8">
      <c r="H3430" s="52"/>
    </row>
    <row r="3431" spans="8:8">
      <c r="H3431" s="52"/>
    </row>
    <row r="3432" spans="8:8">
      <c r="H3432" s="52"/>
    </row>
    <row r="3433" spans="8:8">
      <c r="H3433" s="52"/>
    </row>
    <row r="3434" spans="8:8">
      <c r="H3434" s="52"/>
    </row>
    <row r="3435" spans="8:8">
      <c r="H3435" s="52"/>
    </row>
    <row r="3436" spans="8:8">
      <c r="H3436" s="52"/>
    </row>
    <row r="3437" spans="8:8">
      <c r="H3437" s="52"/>
    </row>
    <row r="3438" spans="8:8">
      <c r="H3438" s="52"/>
    </row>
    <row r="3439" spans="8:8">
      <c r="H3439" s="52"/>
    </row>
    <row r="3440" spans="8:8">
      <c r="H3440" s="52"/>
    </row>
    <row r="3441" spans="8:8">
      <c r="H3441" s="52"/>
    </row>
    <row r="3442" spans="8:8">
      <c r="H3442" s="52"/>
    </row>
    <row r="3443" spans="8:8">
      <c r="H3443" s="52"/>
    </row>
    <row r="3444" spans="8:8">
      <c r="H3444" s="52"/>
    </row>
    <row r="3445" spans="8:8">
      <c r="H3445" s="52"/>
    </row>
    <row r="3446" spans="8:8">
      <c r="H3446" s="52"/>
    </row>
    <row r="3447" spans="8:8">
      <c r="H3447" s="52"/>
    </row>
    <row r="3448" spans="8:8">
      <c r="H3448" s="52"/>
    </row>
    <row r="3449" spans="8:8">
      <c r="H3449" s="52"/>
    </row>
    <row r="3450" spans="8:8">
      <c r="H3450" s="52"/>
    </row>
    <row r="3451" spans="8:8">
      <c r="H3451" s="52"/>
    </row>
    <row r="3452" spans="8:8">
      <c r="H3452" s="52"/>
    </row>
    <row r="3453" spans="8:8">
      <c r="H3453" s="52"/>
    </row>
    <row r="3454" spans="8:8">
      <c r="H3454" s="52"/>
    </row>
    <row r="3455" spans="8:8">
      <c r="H3455" s="52"/>
    </row>
    <row r="3456" spans="8:8">
      <c r="H3456" s="52"/>
    </row>
    <row r="3457" spans="8:8">
      <c r="H3457" s="52"/>
    </row>
    <row r="3458" spans="8:8">
      <c r="H3458" s="52"/>
    </row>
    <row r="3459" spans="8:8">
      <c r="H3459" s="52"/>
    </row>
    <row r="3460" spans="8:8">
      <c r="H3460" s="52"/>
    </row>
    <row r="3461" spans="8:8">
      <c r="H3461" s="52"/>
    </row>
    <row r="3462" spans="8:8">
      <c r="H3462" s="52"/>
    </row>
    <row r="3463" spans="8:8">
      <c r="H3463" s="52"/>
    </row>
    <row r="3464" spans="8:8">
      <c r="H3464" s="52"/>
    </row>
    <row r="3465" spans="8:8">
      <c r="H3465" s="52"/>
    </row>
    <row r="3466" spans="8:8">
      <c r="H3466" s="52"/>
    </row>
    <row r="3467" spans="8:8">
      <c r="H3467" s="52"/>
    </row>
    <row r="3468" spans="8:8">
      <c r="H3468" s="52"/>
    </row>
    <row r="3469" spans="8:8">
      <c r="H3469" s="52"/>
    </row>
    <row r="3470" spans="8:8">
      <c r="H3470" s="52"/>
    </row>
    <row r="3471" spans="8:8">
      <c r="H3471" s="52"/>
    </row>
    <row r="3472" spans="8:8">
      <c r="H3472" s="52"/>
    </row>
    <row r="3473" spans="8:8">
      <c r="H3473" s="52"/>
    </row>
    <row r="3474" spans="8:8">
      <c r="H3474" s="52"/>
    </row>
    <row r="3475" spans="8:8">
      <c r="H3475" s="52"/>
    </row>
    <row r="3476" spans="8:8">
      <c r="H3476" s="52"/>
    </row>
    <row r="3477" spans="8:8">
      <c r="H3477" s="52"/>
    </row>
    <row r="3478" spans="8:8">
      <c r="H3478" s="52"/>
    </row>
    <row r="3479" spans="8:8">
      <c r="H3479" s="52"/>
    </row>
    <row r="3480" spans="8:8">
      <c r="H3480" s="52"/>
    </row>
    <row r="3481" spans="8:8">
      <c r="H3481" s="52"/>
    </row>
    <row r="3482" spans="8:8">
      <c r="H3482" s="52"/>
    </row>
    <row r="3483" spans="8:8">
      <c r="H3483" s="52"/>
    </row>
    <row r="3484" spans="8:8">
      <c r="H3484" s="52"/>
    </row>
    <row r="3485" spans="8:8">
      <c r="H3485" s="52"/>
    </row>
    <row r="3486" spans="8:8">
      <c r="H3486" s="52"/>
    </row>
    <row r="3487" spans="8:8">
      <c r="H3487" s="52"/>
    </row>
    <row r="3488" spans="8:8">
      <c r="H3488" s="52"/>
    </row>
    <row r="3489" spans="8:8">
      <c r="H3489" s="52"/>
    </row>
    <row r="3490" spans="8:8">
      <c r="H3490" s="52"/>
    </row>
    <row r="3491" spans="8:8">
      <c r="H3491" s="52"/>
    </row>
    <row r="3492" spans="8:8">
      <c r="H3492" s="52"/>
    </row>
    <row r="3493" spans="8:8">
      <c r="H3493" s="52"/>
    </row>
    <row r="3494" spans="8:8">
      <c r="H3494" s="52"/>
    </row>
    <row r="3495" spans="8:8">
      <c r="H3495" s="52"/>
    </row>
    <row r="3496" spans="8:8">
      <c r="H3496" s="52"/>
    </row>
    <row r="3497" spans="8:8">
      <c r="H3497" s="52"/>
    </row>
    <row r="3498" spans="8:8">
      <c r="H3498" s="52"/>
    </row>
    <row r="3499" spans="8:8">
      <c r="H3499" s="52"/>
    </row>
    <row r="3500" spans="8:8">
      <c r="H3500" s="52"/>
    </row>
    <row r="3501" spans="8:8">
      <c r="H3501" s="52"/>
    </row>
    <row r="3502" spans="8:8">
      <c r="H3502" s="52"/>
    </row>
    <row r="3503" spans="8:8">
      <c r="H3503" s="52"/>
    </row>
    <row r="3504" spans="8:8">
      <c r="H3504" s="52"/>
    </row>
    <row r="3505" spans="8:8">
      <c r="H3505" s="52"/>
    </row>
    <row r="3506" spans="8:8">
      <c r="H3506" s="52"/>
    </row>
    <row r="3507" spans="8:8">
      <c r="H3507" s="52"/>
    </row>
    <row r="3508" spans="8:8">
      <c r="H3508" s="52"/>
    </row>
    <row r="3509" spans="8:8">
      <c r="H3509" s="52"/>
    </row>
    <row r="3510" spans="8:8">
      <c r="H3510" s="52"/>
    </row>
    <row r="3511" spans="8:8">
      <c r="H3511" s="52"/>
    </row>
    <row r="3512" spans="8:8">
      <c r="H3512" s="52"/>
    </row>
    <row r="3513" spans="8:8">
      <c r="H3513" s="52"/>
    </row>
    <row r="3514" spans="8:8">
      <c r="H3514" s="52"/>
    </row>
    <row r="3515" spans="8:8">
      <c r="H3515" s="52"/>
    </row>
    <row r="3516" spans="8:8">
      <c r="H3516" s="52"/>
    </row>
    <row r="3517" spans="8:8">
      <c r="H3517" s="52"/>
    </row>
    <row r="3518" spans="8:8">
      <c r="H3518" s="52"/>
    </row>
    <row r="3519" spans="8:8">
      <c r="H3519" s="52"/>
    </row>
    <row r="3520" spans="8:8">
      <c r="H3520" s="52"/>
    </row>
    <row r="3521" spans="8:8">
      <c r="H3521" s="52"/>
    </row>
    <row r="3522" spans="8:8">
      <c r="H3522" s="52"/>
    </row>
    <row r="3523" spans="8:8">
      <c r="H3523" s="52"/>
    </row>
    <row r="3524" spans="8:8">
      <c r="H3524" s="52"/>
    </row>
    <row r="3525" spans="8:8">
      <c r="H3525" s="52"/>
    </row>
    <row r="3526" spans="8:8">
      <c r="H3526" s="52"/>
    </row>
    <row r="3527" spans="8:8">
      <c r="H3527" s="52"/>
    </row>
    <row r="3528" spans="8:8">
      <c r="H3528" s="52"/>
    </row>
    <row r="3529" spans="8:8">
      <c r="H3529" s="52"/>
    </row>
    <row r="3530" spans="8:8">
      <c r="H3530" s="52"/>
    </row>
    <row r="3531" spans="8:8">
      <c r="H3531" s="52"/>
    </row>
    <row r="3532" spans="8:8">
      <c r="H3532" s="52"/>
    </row>
    <row r="3533" spans="8:8">
      <c r="H3533" s="52"/>
    </row>
    <row r="3534" spans="8:8">
      <c r="H3534" s="52"/>
    </row>
    <row r="3535" spans="8:8">
      <c r="H3535" s="52"/>
    </row>
    <row r="3536" spans="8:8">
      <c r="H3536" s="52"/>
    </row>
    <row r="3537" spans="8:8">
      <c r="H3537" s="52"/>
    </row>
    <row r="3538" spans="8:8">
      <c r="H3538" s="52"/>
    </row>
    <row r="3539" spans="8:8">
      <c r="H3539" s="52"/>
    </row>
    <row r="3540" spans="8:8">
      <c r="H3540" s="52"/>
    </row>
    <row r="3541" spans="8:8">
      <c r="H3541" s="52"/>
    </row>
    <row r="3542" spans="8:8">
      <c r="H3542" s="52"/>
    </row>
    <row r="3543" spans="8:8">
      <c r="H3543" s="52"/>
    </row>
    <row r="3544" spans="8:8">
      <c r="H3544" s="52"/>
    </row>
    <row r="3545" spans="8:8">
      <c r="H3545" s="52"/>
    </row>
    <row r="3546" spans="8:8">
      <c r="H3546" s="52"/>
    </row>
    <row r="3547" spans="8:8">
      <c r="H3547" s="52"/>
    </row>
    <row r="3548" spans="8:8">
      <c r="H3548" s="52"/>
    </row>
    <row r="3549" spans="8:8">
      <c r="H3549" s="52"/>
    </row>
    <row r="3550" spans="8:8">
      <c r="H3550" s="52"/>
    </row>
    <row r="3551" spans="8:8">
      <c r="H3551" s="52"/>
    </row>
    <row r="3552" spans="8:8">
      <c r="H3552" s="52"/>
    </row>
    <row r="3553" spans="8:8">
      <c r="H3553" s="52"/>
    </row>
    <row r="3554" spans="8:8">
      <c r="H3554" s="52"/>
    </row>
    <row r="3555" spans="8:8">
      <c r="H3555" s="52"/>
    </row>
    <row r="3556" spans="8:8">
      <c r="H3556" s="52"/>
    </row>
    <row r="3557" spans="8:8">
      <c r="H3557" s="52"/>
    </row>
    <row r="3558" spans="8:8">
      <c r="H3558" s="52"/>
    </row>
    <row r="3559" spans="8:8">
      <c r="H3559" s="52"/>
    </row>
    <row r="3560" spans="8:8">
      <c r="H3560" s="52"/>
    </row>
    <row r="3561" spans="8:8">
      <c r="H3561" s="52"/>
    </row>
    <row r="3562" spans="8:8">
      <c r="H3562" s="52"/>
    </row>
    <row r="3563" spans="8:8">
      <c r="H3563" s="52"/>
    </row>
    <row r="3564" spans="8:8">
      <c r="H3564" s="52"/>
    </row>
    <row r="3565" spans="8:8">
      <c r="H3565" s="52"/>
    </row>
    <row r="3566" spans="8:8">
      <c r="H3566" s="52"/>
    </row>
    <row r="3567" spans="8:8">
      <c r="H3567" s="52"/>
    </row>
    <row r="3568" spans="8:8">
      <c r="H3568" s="52"/>
    </row>
    <row r="3569" spans="8:8">
      <c r="H3569" s="52"/>
    </row>
    <row r="3570" spans="8:8">
      <c r="H3570" s="52"/>
    </row>
    <row r="3571" spans="8:8">
      <c r="H3571" s="52"/>
    </row>
    <row r="3572" spans="8:8">
      <c r="H3572" s="52"/>
    </row>
    <row r="3573" spans="8:8">
      <c r="H3573" s="52"/>
    </row>
    <row r="3574" spans="8:8">
      <c r="H3574" s="52"/>
    </row>
    <row r="3575" spans="8:8">
      <c r="H3575" s="52"/>
    </row>
    <row r="3576" spans="8:8">
      <c r="H3576" s="52"/>
    </row>
    <row r="3577" spans="8:8">
      <c r="H3577" s="52"/>
    </row>
    <row r="3578" spans="8:8">
      <c r="H3578" s="52"/>
    </row>
    <row r="3579" spans="8:8">
      <c r="H3579" s="52"/>
    </row>
    <row r="3580" spans="8:8">
      <c r="H3580" s="52"/>
    </row>
    <row r="3581" spans="8:8">
      <c r="H3581" s="52"/>
    </row>
    <row r="3582" spans="8:8">
      <c r="H3582" s="52"/>
    </row>
    <row r="3583" spans="8:8">
      <c r="H3583" s="52"/>
    </row>
    <row r="3584" spans="8:8">
      <c r="H3584" s="52"/>
    </row>
    <row r="3585" spans="8:8">
      <c r="H3585" s="52"/>
    </row>
    <row r="3586" spans="8:8">
      <c r="H3586" s="52"/>
    </row>
    <row r="3587" spans="8:8">
      <c r="H3587" s="52"/>
    </row>
    <row r="3588" spans="8:8">
      <c r="H3588" s="52"/>
    </row>
    <row r="3589" spans="8:8">
      <c r="H3589" s="52"/>
    </row>
    <row r="3590" spans="8:8">
      <c r="H3590" s="52"/>
    </row>
    <row r="3591" spans="8:8">
      <c r="H3591" s="52"/>
    </row>
    <row r="3592" spans="8:8">
      <c r="H3592" s="52"/>
    </row>
    <row r="3593" spans="8:8">
      <c r="H3593" s="52"/>
    </row>
    <row r="3594" spans="8:8">
      <c r="H3594" s="52"/>
    </row>
    <row r="3595" spans="8:8">
      <c r="H3595" s="52"/>
    </row>
    <row r="3596" spans="8:8">
      <c r="H3596" s="52"/>
    </row>
    <row r="3597" spans="8:8">
      <c r="H3597" s="52"/>
    </row>
    <row r="3598" spans="8:8">
      <c r="H3598" s="52"/>
    </row>
    <row r="3599" spans="8:8">
      <c r="H3599" s="52"/>
    </row>
    <row r="3600" spans="8:8">
      <c r="H3600" s="52"/>
    </row>
    <row r="3601" spans="8:8">
      <c r="H3601" s="52"/>
    </row>
    <row r="3602" spans="8:8">
      <c r="H3602" s="52"/>
    </row>
    <row r="3603" spans="8:8">
      <c r="H3603" s="52"/>
    </row>
    <row r="3604" spans="8:8">
      <c r="H3604" s="52"/>
    </row>
    <row r="3605" spans="8:8">
      <c r="H3605" s="52"/>
    </row>
    <row r="3606" spans="8:8">
      <c r="H3606" s="52"/>
    </row>
    <row r="3607" spans="8:8">
      <c r="H3607" s="52"/>
    </row>
    <row r="3608" spans="8:8">
      <c r="H3608" s="52"/>
    </row>
    <row r="3609" spans="8:8">
      <c r="H3609" s="52"/>
    </row>
    <row r="3610" spans="8:8">
      <c r="H3610" s="52"/>
    </row>
    <row r="3611" spans="8:8">
      <c r="H3611" s="52"/>
    </row>
    <row r="3612" spans="8:8">
      <c r="H3612" s="52"/>
    </row>
    <row r="3613" spans="8:8">
      <c r="H3613" s="52"/>
    </row>
    <row r="3614" spans="8:8">
      <c r="H3614" s="52"/>
    </row>
    <row r="3615" spans="8:8">
      <c r="H3615" s="52"/>
    </row>
    <row r="3616" spans="8:8">
      <c r="H3616" s="52"/>
    </row>
    <row r="3617" spans="8:8">
      <c r="H3617" s="52"/>
    </row>
    <row r="3618" spans="8:8">
      <c r="H3618" s="52"/>
    </row>
    <row r="3619" spans="8:8">
      <c r="H3619" s="52"/>
    </row>
    <row r="3620" spans="8:8">
      <c r="H3620" s="52"/>
    </row>
    <row r="3621" spans="8:8">
      <c r="H3621" s="52"/>
    </row>
    <row r="3622" spans="8:8">
      <c r="H3622" s="52"/>
    </row>
    <row r="3623" spans="8:8">
      <c r="H3623" s="52"/>
    </row>
    <row r="3624" spans="8:8">
      <c r="H3624" s="52"/>
    </row>
    <row r="3625" spans="8:8">
      <c r="H3625" s="52"/>
    </row>
    <row r="3626" spans="8:8">
      <c r="H3626" s="52"/>
    </row>
    <row r="3627" spans="8:8">
      <c r="H3627" s="52"/>
    </row>
    <row r="3628" spans="8:8">
      <c r="H3628" s="52"/>
    </row>
    <row r="3629" spans="8:8">
      <c r="H3629" s="52"/>
    </row>
    <row r="3630" spans="8:8">
      <c r="H3630" s="52"/>
    </row>
    <row r="3631" spans="8:8">
      <c r="H3631" s="52"/>
    </row>
    <row r="3632" spans="8:8">
      <c r="H3632" s="52"/>
    </row>
    <row r="3633" spans="8:8">
      <c r="H3633" s="52"/>
    </row>
    <row r="3634" spans="8:8">
      <c r="H3634" s="52"/>
    </row>
    <row r="3635" spans="8:8">
      <c r="H3635" s="52"/>
    </row>
    <row r="3636" spans="8:8">
      <c r="H3636" s="52"/>
    </row>
    <row r="3637" spans="8:8">
      <c r="H3637" s="52"/>
    </row>
    <row r="3638" spans="8:8">
      <c r="H3638" s="52"/>
    </row>
    <row r="3639" spans="8:8">
      <c r="H3639" s="52"/>
    </row>
    <row r="3640" spans="8:8">
      <c r="H3640" s="52"/>
    </row>
    <row r="3641" spans="8:8">
      <c r="H3641" s="52"/>
    </row>
    <row r="3642" spans="8:8">
      <c r="H3642" s="52"/>
    </row>
    <row r="3643" spans="8:8">
      <c r="H3643" s="52"/>
    </row>
    <row r="3644" spans="8:8">
      <c r="H3644" s="52"/>
    </row>
    <row r="3645" spans="8:8">
      <c r="H3645" s="52"/>
    </row>
    <row r="3646" spans="8:8">
      <c r="H3646" s="52"/>
    </row>
    <row r="3647" spans="8:8">
      <c r="H3647" s="52"/>
    </row>
    <row r="3648" spans="8:8">
      <c r="H3648" s="52"/>
    </row>
    <row r="3649" spans="8:8">
      <c r="H3649" s="52"/>
    </row>
    <row r="3650" spans="8:8">
      <c r="H3650" s="52"/>
    </row>
    <row r="3651" spans="8:8">
      <c r="H3651" s="52"/>
    </row>
    <row r="3652" spans="8:8">
      <c r="H3652" s="52"/>
    </row>
    <row r="3653" spans="8:8">
      <c r="H3653" s="52"/>
    </row>
    <row r="3654" spans="8:8">
      <c r="H3654" s="52"/>
    </row>
    <row r="3655" spans="8:8">
      <c r="H3655" s="52"/>
    </row>
    <row r="3656" spans="8:8">
      <c r="H3656" s="52"/>
    </row>
    <row r="3657" spans="8:8">
      <c r="H3657" s="52"/>
    </row>
    <row r="3658" spans="8:8">
      <c r="H3658" s="52"/>
    </row>
    <row r="3659" spans="8:8">
      <c r="H3659" s="52"/>
    </row>
    <row r="3660" spans="8:8">
      <c r="H3660" s="52"/>
    </row>
    <row r="3661" spans="8:8">
      <c r="H3661" s="52"/>
    </row>
    <row r="3662" spans="8:8">
      <c r="H3662" s="52"/>
    </row>
    <row r="3663" spans="8:8">
      <c r="H3663" s="52"/>
    </row>
    <row r="3664" spans="8:8">
      <c r="H3664" s="52"/>
    </row>
    <row r="3665" spans="8:8">
      <c r="H3665" s="52"/>
    </row>
    <row r="3666" spans="8:8">
      <c r="H3666" s="52"/>
    </row>
    <row r="3667" spans="8:8">
      <c r="H3667" s="52"/>
    </row>
    <row r="3668" spans="8:8">
      <c r="H3668" s="52"/>
    </row>
    <row r="3669" spans="8:8">
      <c r="H3669" s="52"/>
    </row>
    <row r="3670" spans="8:8">
      <c r="H3670" s="52"/>
    </row>
    <row r="3671" spans="8:8">
      <c r="H3671" s="52"/>
    </row>
    <row r="3672" spans="8:8">
      <c r="H3672" s="52"/>
    </row>
    <row r="3673" spans="8:8">
      <c r="H3673" s="52"/>
    </row>
    <row r="3674" spans="8:8">
      <c r="H3674" s="52"/>
    </row>
    <row r="3675" spans="8:8">
      <c r="H3675" s="52"/>
    </row>
    <row r="3676" spans="8:8">
      <c r="H3676" s="52"/>
    </row>
    <row r="3677" spans="8:8">
      <c r="H3677" s="52"/>
    </row>
    <row r="3678" spans="8:8">
      <c r="H3678" s="52"/>
    </row>
    <row r="3679" spans="8:8">
      <c r="H3679" s="52"/>
    </row>
    <row r="3680" spans="8:8">
      <c r="H3680" s="52"/>
    </row>
    <row r="3681" spans="8:8">
      <c r="H3681" s="52"/>
    </row>
    <row r="3682" spans="8:8">
      <c r="H3682" s="52"/>
    </row>
    <row r="3683" spans="8:8">
      <c r="H3683" s="52"/>
    </row>
    <row r="3684" spans="8:8">
      <c r="H3684" s="52"/>
    </row>
    <row r="3685" spans="8:8">
      <c r="H3685" s="52"/>
    </row>
    <row r="3686" spans="8:8">
      <c r="H3686" s="52"/>
    </row>
    <row r="3687" spans="8:8">
      <c r="H3687" s="52"/>
    </row>
    <row r="3688" spans="8:8">
      <c r="H3688" s="52"/>
    </row>
    <row r="3689" spans="8:8">
      <c r="H3689" s="52"/>
    </row>
    <row r="3690" spans="8:8">
      <c r="H3690" s="52"/>
    </row>
    <row r="3691" spans="8:8">
      <c r="H3691" s="52"/>
    </row>
    <row r="3692" spans="8:8">
      <c r="H3692" s="52"/>
    </row>
    <row r="3693" spans="8:8">
      <c r="H3693" s="52"/>
    </row>
    <row r="3694" spans="8:8">
      <c r="H3694" s="52"/>
    </row>
    <row r="3695" spans="8:8">
      <c r="H3695" s="52"/>
    </row>
    <row r="3696" spans="8:8">
      <c r="H3696" s="52"/>
    </row>
    <row r="3697" spans="8:8">
      <c r="H3697" s="52"/>
    </row>
    <row r="3698" spans="8:8">
      <c r="H3698" s="52"/>
    </row>
    <row r="3699" spans="8:8">
      <c r="H3699" s="52"/>
    </row>
    <row r="3700" spans="8:8">
      <c r="H3700" s="52"/>
    </row>
    <row r="3701" spans="8:8">
      <c r="H3701" s="52"/>
    </row>
    <row r="3702" spans="8:8">
      <c r="H3702" s="52"/>
    </row>
    <row r="3703" spans="8:8">
      <c r="H3703" s="52"/>
    </row>
    <row r="3704" spans="8:8">
      <c r="H3704" s="52"/>
    </row>
    <row r="3705" spans="8:8">
      <c r="H3705" s="52"/>
    </row>
    <row r="3706" spans="8:8">
      <c r="H3706" s="52"/>
    </row>
    <row r="3707" spans="8:8">
      <c r="H3707" s="52"/>
    </row>
    <row r="3708" spans="8:8">
      <c r="H3708" s="52"/>
    </row>
    <row r="3709" spans="8:8">
      <c r="H3709" s="52"/>
    </row>
    <row r="3710" spans="8:8">
      <c r="H3710" s="52"/>
    </row>
    <row r="3711" spans="8:8">
      <c r="H3711" s="52"/>
    </row>
    <row r="3712" spans="8:8">
      <c r="H3712" s="52"/>
    </row>
    <row r="3713" spans="8:8">
      <c r="H3713" s="52"/>
    </row>
    <row r="3714" spans="8:8">
      <c r="H3714" s="52"/>
    </row>
    <row r="3715" spans="8:8">
      <c r="H3715" s="52"/>
    </row>
    <row r="3716" spans="8:8">
      <c r="H3716" s="52"/>
    </row>
    <row r="3717" spans="8:8">
      <c r="H3717" s="52"/>
    </row>
    <row r="3718" spans="8:8">
      <c r="H3718" s="52"/>
    </row>
    <row r="3719" spans="8:8">
      <c r="H3719" s="52"/>
    </row>
    <row r="3720" spans="8:8">
      <c r="H3720" s="52"/>
    </row>
    <row r="3721" spans="8:8">
      <c r="H3721" s="52"/>
    </row>
    <row r="3722" spans="8:8">
      <c r="H3722" s="52"/>
    </row>
    <row r="3723" spans="8:8">
      <c r="H3723" s="52"/>
    </row>
    <row r="3724" spans="8:8">
      <c r="H3724" s="52"/>
    </row>
    <row r="3725" spans="8:8">
      <c r="H3725" s="52"/>
    </row>
    <row r="3726" spans="8:8">
      <c r="H3726" s="52"/>
    </row>
    <row r="3727" spans="8:8">
      <c r="H3727" s="52"/>
    </row>
    <row r="3728" spans="8:8">
      <c r="H3728" s="52"/>
    </row>
    <row r="3729" spans="8:8">
      <c r="H3729" s="52"/>
    </row>
    <row r="3730" spans="8:8">
      <c r="H3730" s="52"/>
    </row>
    <row r="3731" spans="8:8">
      <c r="H3731" s="52"/>
    </row>
    <row r="3732" spans="8:8">
      <c r="H3732" s="52"/>
    </row>
    <row r="3733" spans="8:8">
      <c r="H3733" s="52"/>
    </row>
    <row r="3734" spans="8:8">
      <c r="H3734" s="52"/>
    </row>
    <row r="3735" spans="8:8">
      <c r="H3735" s="52"/>
    </row>
    <row r="3736" spans="8:8">
      <c r="H3736" s="52"/>
    </row>
    <row r="3737" spans="8:8">
      <c r="H3737" s="52"/>
    </row>
    <row r="3738" spans="8:8">
      <c r="H3738" s="52"/>
    </row>
    <row r="3739" spans="8:8">
      <c r="H3739" s="52"/>
    </row>
    <row r="3740" spans="8:8">
      <c r="H3740" s="52"/>
    </row>
    <row r="3741" spans="8:8">
      <c r="H3741" s="52"/>
    </row>
    <row r="3742" spans="8:8">
      <c r="H3742" s="52"/>
    </row>
    <row r="3743" spans="8:8">
      <c r="H3743" s="52"/>
    </row>
    <row r="3744" spans="8:8">
      <c r="H3744" s="52"/>
    </row>
    <row r="3745" spans="8:8">
      <c r="H3745" s="52"/>
    </row>
    <row r="3746" spans="8:8">
      <c r="H3746" s="52"/>
    </row>
    <row r="3747" spans="8:8">
      <c r="H3747" s="52"/>
    </row>
    <row r="3748" spans="8:8">
      <c r="H3748" s="52"/>
    </row>
    <row r="3749" spans="8:8">
      <c r="H3749" s="52"/>
    </row>
    <row r="3750" spans="8:8">
      <c r="H3750" s="52"/>
    </row>
    <row r="3751" spans="8:8">
      <c r="H3751" s="52"/>
    </row>
    <row r="3752" spans="8:8">
      <c r="H3752" s="52"/>
    </row>
    <row r="3753" spans="8:8">
      <c r="H3753" s="52"/>
    </row>
    <row r="3754" spans="8:8">
      <c r="H3754" s="52"/>
    </row>
    <row r="3755" spans="8:8">
      <c r="H3755" s="52"/>
    </row>
    <row r="3756" spans="8:8">
      <c r="H3756" s="52"/>
    </row>
    <row r="3757" spans="8:8">
      <c r="H3757" s="52"/>
    </row>
    <row r="3758" spans="8:8">
      <c r="H3758" s="52"/>
    </row>
    <row r="3759" spans="8:8">
      <c r="H3759" s="52"/>
    </row>
    <row r="3760" spans="8:8">
      <c r="H3760" s="52"/>
    </row>
    <row r="3761" spans="8:8">
      <c r="H3761" s="52"/>
    </row>
    <row r="3762" spans="8:8">
      <c r="H3762" s="52"/>
    </row>
    <row r="3763" spans="8:8">
      <c r="H3763" s="52"/>
    </row>
    <row r="3764" spans="8:8">
      <c r="H3764" s="52"/>
    </row>
    <row r="3765" spans="8:8">
      <c r="H3765" s="52"/>
    </row>
    <row r="3766" spans="8:8">
      <c r="H3766" s="52"/>
    </row>
    <row r="3767" spans="8:8">
      <c r="H3767" s="52"/>
    </row>
    <row r="3768" spans="8:8">
      <c r="H3768" s="52"/>
    </row>
    <row r="3769" spans="8:8">
      <c r="H3769" s="52"/>
    </row>
    <row r="3770" spans="8:8">
      <c r="H3770" s="52"/>
    </row>
    <row r="3771" spans="8:8">
      <c r="H3771" s="52"/>
    </row>
    <row r="3772" spans="8:8">
      <c r="H3772" s="52"/>
    </row>
    <row r="3773" spans="8:8">
      <c r="H3773" s="52"/>
    </row>
    <row r="3774" spans="8:8">
      <c r="H3774" s="52"/>
    </row>
    <row r="3775" spans="8:8">
      <c r="H3775" s="52"/>
    </row>
    <row r="3776" spans="8:8">
      <c r="H3776" s="52"/>
    </row>
    <row r="3777" spans="8:8">
      <c r="H3777" s="52"/>
    </row>
    <row r="3778" spans="8:8">
      <c r="H3778" s="52"/>
    </row>
    <row r="3779" spans="8:8">
      <c r="H3779" s="52"/>
    </row>
    <row r="3780" spans="8:8">
      <c r="H3780" s="52"/>
    </row>
    <row r="3781" spans="8:8">
      <c r="H3781" s="52"/>
    </row>
    <row r="3782" spans="8:8">
      <c r="H3782" s="52"/>
    </row>
    <row r="3783" spans="8:8">
      <c r="H3783" s="52"/>
    </row>
    <row r="3784" spans="8:8">
      <c r="H3784" s="52"/>
    </row>
    <row r="3785" spans="8:8">
      <c r="H3785" s="52"/>
    </row>
    <row r="3786" spans="8:8">
      <c r="H3786" s="52"/>
    </row>
    <row r="3787" spans="8:8">
      <c r="H3787" s="52"/>
    </row>
    <row r="3788" spans="8:8">
      <c r="H3788" s="52"/>
    </row>
    <row r="3789" spans="8:8">
      <c r="H3789" s="52"/>
    </row>
    <row r="3790" spans="8:8">
      <c r="H3790" s="52"/>
    </row>
    <row r="3791" spans="8:8">
      <c r="H3791" s="52"/>
    </row>
    <row r="3792" spans="8:8">
      <c r="H3792" s="52"/>
    </row>
    <row r="3793" spans="8:8">
      <c r="H3793" s="52"/>
    </row>
    <row r="3794" spans="8:8">
      <c r="H3794" s="52"/>
    </row>
    <row r="3795" spans="8:8">
      <c r="H3795" s="52"/>
    </row>
    <row r="3796" spans="8:8">
      <c r="H3796" s="52"/>
    </row>
    <row r="3797" spans="8:8">
      <c r="H3797" s="52"/>
    </row>
    <row r="3798" spans="8:8">
      <c r="H3798" s="52"/>
    </row>
    <row r="3799" spans="8:8">
      <c r="H3799" s="52"/>
    </row>
    <row r="3800" spans="8:8">
      <c r="H3800" s="52"/>
    </row>
    <row r="3801" spans="8:8">
      <c r="H3801" s="52"/>
    </row>
    <row r="3802" spans="8:8">
      <c r="H3802" s="52"/>
    </row>
    <row r="3803" spans="8:8">
      <c r="H3803" s="52"/>
    </row>
    <row r="3804" spans="8:8">
      <c r="H3804" s="52"/>
    </row>
    <row r="3805" spans="8:8">
      <c r="H3805" s="52"/>
    </row>
    <row r="3806" spans="8:8">
      <c r="H3806" s="52"/>
    </row>
    <row r="3807" spans="8:8">
      <c r="H3807" s="52"/>
    </row>
    <row r="3808" spans="8:8">
      <c r="H3808" s="52"/>
    </row>
    <row r="3809" spans="8:8">
      <c r="H3809" s="52"/>
    </row>
    <row r="3810" spans="8:8">
      <c r="H3810" s="52"/>
    </row>
    <row r="3811" spans="8:8">
      <c r="H3811" s="52"/>
    </row>
    <row r="3812" spans="8:8">
      <c r="H3812" s="52"/>
    </row>
    <row r="3813" spans="8:8">
      <c r="H3813" s="52"/>
    </row>
    <row r="3814" spans="8:8">
      <c r="H3814" s="52"/>
    </row>
    <row r="3815" spans="8:8">
      <c r="H3815" s="52"/>
    </row>
    <row r="3816" spans="8:8">
      <c r="H3816" s="52"/>
    </row>
    <row r="3817" spans="8:8">
      <c r="H3817" s="52"/>
    </row>
    <row r="3818" spans="8:8">
      <c r="H3818" s="52"/>
    </row>
    <row r="3819" spans="8:8">
      <c r="H3819" s="52"/>
    </row>
    <row r="3820" spans="8:8">
      <c r="H3820" s="52"/>
    </row>
    <row r="3821" spans="8:8">
      <c r="H3821" s="52"/>
    </row>
    <row r="3822" spans="8:8">
      <c r="H3822" s="52"/>
    </row>
    <row r="3823" spans="8:8">
      <c r="H3823" s="52"/>
    </row>
    <row r="3824" spans="8:8">
      <c r="H3824" s="52"/>
    </row>
    <row r="3825" spans="8:8">
      <c r="H3825" s="52"/>
    </row>
    <row r="3826" spans="8:8">
      <c r="H3826" s="52"/>
    </row>
    <row r="3827" spans="8:8">
      <c r="H3827" s="52"/>
    </row>
    <row r="3828" spans="8:8">
      <c r="H3828" s="52"/>
    </row>
    <row r="3829" spans="8:8">
      <c r="H3829" s="52"/>
    </row>
    <row r="3830" spans="8:8">
      <c r="H3830" s="52"/>
    </row>
    <row r="3831" spans="8:8">
      <c r="H3831" s="52"/>
    </row>
    <row r="3832" spans="8:8">
      <c r="H3832" s="52"/>
    </row>
    <row r="3833" spans="8:8">
      <c r="H3833" s="52"/>
    </row>
    <row r="3834" spans="8:8">
      <c r="H3834" s="52"/>
    </row>
    <row r="3835" spans="8:8">
      <c r="H3835" s="52"/>
    </row>
    <row r="3836" spans="8:8">
      <c r="H3836" s="52"/>
    </row>
    <row r="3837" spans="8:8">
      <c r="H3837" s="52"/>
    </row>
    <row r="3838" spans="8:8">
      <c r="H3838" s="52"/>
    </row>
    <row r="3839" spans="8:8">
      <c r="H3839" s="52"/>
    </row>
    <row r="3840" spans="8:8">
      <c r="H3840" s="52"/>
    </row>
    <row r="3841" spans="8:8">
      <c r="H3841" s="52"/>
    </row>
    <row r="3842" spans="8:8">
      <c r="H3842" s="52"/>
    </row>
    <row r="3843" spans="8:8">
      <c r="H3843" s="52"/>
    </row>
    <row r="3844" spans="8:8">
      <c r="H3844" s="52"/>
    </row>
    <row r="3845" spans="8:8">
      <c r="H3845" s="52"/>
    </row>
    <row r="3846" spans="8:8">
      <c r="H3846" s="52"/>
    </row>
    <row r="3847" spans="8:8">
      <c r="H3847" s="52"/>
    </row>
    <row r="3848" spans="8:8">
      <c r="H3848" s="52"/>
    </row>
    <row r="3849" spans="8:8">
      <c r="H3849" s="52"/>
    </row>
    <row r="3850" spans="8:8">
      <c r="H3850" s="52"/>
    </row>
    <row r="3851" spans="8:8">
      <c r="H3851" s="52"/>
    </row>
    <row r="3852" spans="8:8">
      <c r="H3852" s="52"/>
    </row>
    <row r="3853" spans="8:8">
      <c r="H3853" s="52"/>
    </row>
    <row r="3854" spans="8:8">
      <c r="H3854" s="52"/>
    </row>
    <row r="3855" spans="8:8">
      <c r="H3855" s="52"/>
    </row>
    <row r="3856" spans="8:8">
      <c r="H3856" s="52"/>
    </row>
    <row r="3857" spans="8:8">
      <c r="H3857" s="52"/>
    </row>
    <row r="3858" spans="8:8">
      <c r="H3858" s="52"/>
    </row>
    <row r="3859" spans="8:8">
      <c r="H3859" s="52"/>
    </row>
    <row r="3860" spans="8:8">
      <c r="H3860" s="52"/>
    </row>
    <row r="3861" spans="8:8">
      <c r="H3861" s="52"/>
    </row>
    <row r="3862" spans="8:8">
      <c r="H3862" s="52"/>
    </row>
    <row r="3863" spans="8:8">
      <c r="H3863" s="52"/>
    </row>
    <row r="3864" spans="8:8">
      <c r="H3864" s="52"/>
    </row>
    <row r="3865" spans="8:8">
      <c r="H3865" s="52"/>
    </row>
    <row r="3866" spans="8:8">
      <c r="H3866" s="52"/>
    </row>
    <row r="3867" spans="8:8">
      <c r="H3867" s="52"/>
    </row>
    <row r="3868" spans="8:8">
      <c r="H3868" s="52"/>
    </row>
    <row r="3869" spans="8:8">
      <c r="H3869" s="52"/>
    </row>
    <row r="3870" spans="8:8">
      <c r="H3870" s="52"/>
    </row>
    <row r="3871" spans="8:8">
      <c r="H3871" s="52"/>
    </row>
    <row r="3872" spans="8:8">
      <c r="H3872" s="52"/>
    </row>
    <row r="3873" spans="8:8">
      <c r="H3873" s="52"/>
    </row>
    <row r="3874" spans="8:8">
      <c r="H3874" s="52"/>
    </row>
    <row r="3875" spans="8:8">
      <c r="H3875" s="52"/>
    </row>
    <row r="3876" spans="8:8">
      <c r="H3876" s="52"/>
    </row>
    <row r="3877" spans="8:8">
      <c r="H3877" s="52"/>
    </row>
    <row r="3878" spans="8:8">
      <c r="H3878" s="52"/>
    </row>
    <row r="3879" spans="8:8">
      <c r="H3879" s="52"/>
    </row>
    <row r="3880" spans="8:8">
      <c r="H3880" s="52"/>
    </row>
    <row r="3881" spans="8:8">
      <c r="H3881" s="52"/>
    </row>
    <row r="3882" spans="8:8">
      <c r="H3882" s="52"/>
    </row>
    <row r="3883" spans="8:8">
      <c r="H3883" s="52"/>
    </row>
    <row r="3884" spans="8:8">
      <c r="H3884" s="52"/>
    </row>
    <row r="3885" spans="8:8">
      <c r="H3885" s="52"/>
    </row>
    <row r="3886" spans="8:8">
      <c r="H3886" s="52"/>
    </row>
    <row r="3887" spans="8:8">
      <c r="H3887" s="52"/>
    </row>
    <row r="3888" spans="8:8">
      <c r="H3888" s="52"/>
    </row>
    <row r="3889" spans="8:8">
      <c r="H3889" s="52"/>
    </row>
    <row r="3890" spans="8:8">
      <c r="H3890" s="52"/>
    </row>
    <row r="3891" spans="8:8">
      <c r="H3891" s="52"/>
    </row>
    <row r="3892" spans="8:8">
      <c r="H3892" s="52"/>
    </row>
    <row r="3893" spans="8:8">
      <c r="H3893" s="52"/>
    </row>
    <row r="3894" spans="8:8">
      <c r="H3894" s="52"/>
    </row>
    <row r="3895" spans="8:8">
      <c r="H3895" s="52"/>
    </row>
    <row r="3896" spans="8:8">
      <c r="H3896" s="52"/>
    </row>
    <row r="3897" spans="8:8">
      <c r="H3897" s="52"/>
    </row>
    <row r="3898" spans="8:8">
      <c r="H3898" s="52"/>
    </row>
    <row r="3899" spans="8:8">
      <c r="H3899" s="52"/>
    </row>
    <row r="3900" spans="8:8">
      <c r="H3900" s="52"/>
    </row>
    <row r="3901" spans="8:8">
      <c r="H3901" s="52"/>
    </row>
    <row r="3902" spans="8:8">
      <c r="H3902" s="52"/>
    </row>
    <row r="3903" spans="8:8">
      <c r="H3903" s="52"/>
    </row>
    <row r="3904" spans="8:8">
      <c r="H3904" s="52"/>
    </row>
    <row r="3905" spans="8:8">
      <c r="H3905" s="52"/>
    </row>
    <row r="3906" spans="8:8">
      <c r="H3906" s="52"/>
    </row>
    <row r="3907" spans="8:8">
      <c r="H3907" s="52"/>
    </row>
    <row r="3908" spans="8:8">
      <c r="H3908" s="52"/>
    </row>
    <row r="3909" spans="8:8">
      <c r="H3909" s="52"/>
    </row>
    <row r="3910" spans="8:8">
      <c r="H3910" s="52"/>
    </row>
    <row r="3911" spans="8:8">
      <c r="H3911" s="52"/>
    </row>
    <row r="3912" spans="8:8">
      <c r="H3912" s="52"/>
    </row>
    <row r="3913" spans="8:8">
      <c r="H3913" s="52"/>
    </row>
    <row r="3914" spans="8:8">
      <c r="H3914" s="52"/>
    </row>
    <row r="3915" spans="8:8">
      <c r="H3915" s="52"/>
    </row>
    <row r="3916" spans="8:8">
      <c r="H3916" s="52"/>
    </row>
    <row r="3917" spans="8:8">
      <c r="H3917" s="52"/>
    </row>
    <row r="3918" spans="8:8">
      <c r="H3918" s="52"/>
    </row>
    <row r="3919" spans="8:8">
      <c r="H3919" s="52"/>
    </row>
    <row r="3920" spans="8:8">
      <c r="H3920" s="52"/>
    </row>
    <row r="3921" spans="8:8">
      <c r="H3921" s="52"/>
    </row>
    <row r="3922" spans="8:8">
      <c r="H3922" s="52"/>
    </row>
    <row r="3923" spans="8:8">
      <c r="H3923" s="52"/>
    </row>
    <row r="3924" spans="8:8">
      <c r="H3924" s="52"/>
    </row>
    <row r="3925" spans="8:8">
      <c r="H3925" s="52"/>
    </row>
    <row r="3926" spans="8:8">
      <c r="H3926" s="52"/>
    </row>
    <row r="3927" spans="8:8">
      <c r="H3927" s="52"/>
    </row>
    <row r="3928" spans="8:8">
      <c r="H3928" s="52"/>
    </row>
    <row r="3929" spans="8:8">
      <c r="H3929" s="52"/>
    </row>
    <row r="3930" spans="8:8">
      <c r="H3930" s="52"/>
    </row>
    <row r="3931" spans="8:8">
      <c r="H3931" s="52"/>
    </row>
    <row r="3932" spans="8:8">
      <c r="H3932" s="52"/>
    </row>
    <row r="3933" spans="8:8">
      <c r="H3933" s="52"/>
    </row>
    <row r="3934" spans="8:8">
      <c r="H3934" s="52"/>
    </row>
    <row r="3935" spans="8:8">
      <c r="H3935" s="52"/>
    </row>
    <row r="3936" spans="8:8">
      <c r="H3936" s="52"/>
    </row>
    <row r="3937" spans="8:8">
      <c r="H3937" s="52"/>
    </row>
    <row r="3938" spans="8:8">
      <c r="H3938" s="52"/>
    </row>
    <row r="3939" spans="8:8">
      <c r="H3939" s="52"/>
    </row>
    <row r="3940" spans="8:8">
      <c r="H3940" s="52"/>
    </row>
    <row r="3941" spans="8:8">
      <c r="H3941" s="52"/>
    </row>
    <row r="3942" spans="8:8">
      <c r="H3942" s="52"/>
    </row>
    <row r="3943" spans="8:8">
      <c r="H3943" s="52"/>
    </row>
    <row r="3944" spans="8:8">
      <c r="H3944" s="52"/>
    </row>
    <row r="3945" spans="8:8">
      <c r="H3945" s="52"/>
    </row>
    <row r="3946" spans="8:8">
      <c r="H3946" s="52"/>
    </row>
    <row r="3947" spans="8:8">
      <c r="H3947" s="52"/>
    </row>
    <row r="3948" spans="8:8">
      <c r="H3948" s="52"/>
    </row>
    <row r="3949" spans="8:8">
      <c r="H3949" s="52"/>
    </row>
    <row r="3950" spans="8:8">
      <c r="H3950" s="52"/>
    </row>
    <row r="3951" spans="8:8">
      <c r="H3951" s="52"/>
    </row>
    <row r="3952" spans="8:8">
      <c r="H3952" s="52"/>
    </row>
    <row r="3953" spans="8:8">
      <c r="H3953" s="52"/>
    </row>
    <row r="3954" spans="8:8">
      <c r="H3954" s="52"/>
    </row>
    <row r="3955" spans="8:8">
      <c r="H3955" s="52"/>
    </row>
    <row r="3956" spans="8:8">
      <c r="H3956" s="52"/>
    </row>
    <row r="3957" spans="8:8">
      <c r="H3957" s="52"/>
    </row>
    <row r="3958" spans="8:8">
      <c r="H3958" s="52"/>
    </row>
    <row r="3959" spans="8:8">
      <c r="H3959" s="52"/>
    </row>
    <row r="3960" spans="8:8">
      <c r="H3960" s="52"/>
    </row>
    <row r="3961" spans="8:8">
      <c r="H3961" s="52"/>
    </row>
    <row r="3962" spans="8:8">
      <c r="H3962" s="52"/>
    </row>
    <row r="3963" spans="8:8">
      <c r="H3963" s="52"/>
    </row>
    <row r="3964" spans="8:8">
      <c r="H3964" s="52"/>
    </row>
    <row r="3965" spans="8:8">
      <c r="H3965" s="52"/>
    </row>
    <row r="3966" spans="8:8">
      <c r="H3966" s="52"/>
    </row>
    <row r="3967" spans="8:8">
      <c r="H3967" s="52"/>
    </row>
    <row r="3968" spans="8:8">
      <c r="H3968" s="52"/>
    </row>
    <row r="3969" spans="8:8">
      <c r="H3969" s="52"/>
    </row>
    <row r="3970" spans="8:8">
      <c r="H3970" s="52"/>
    </row>
    <row r="3971" spans="8:8">
      <c r="H3971" s="52"/>
    </row>
    <row r="3972" spans="8:8">
      <c r="H3972" s="52"/>
    </row>
    <row r="3973" spans="8:8">
      <c r="H3973" s="52"/>
    </row>
    <row r="3974" spans="8:8">
      <c r="H3974" s="52"/>
    </row>
    <row r="3975" spans="8:8">
      <c r="H3975" s="52"/>
    </row>
    <row r="3976" spans="8:8">
      <c r="H3976" s="52"/>
    </row>
    <row r="3977" spans="8:8">
      <c r="H3977" s="52"/>
    </row>
    <row r="3978" spans="8:8">
      <c r="H3978" s="52"/>
    </row>
    <row r="3979" spans="8:8">
      <c r="H3979" s="52"/>
    </row>
    <row r="3980" spans="8:8">
      <c r="H3980" s="52"/>
    </row>
    <row r="3981" spans="8:8">
      <c r="H3981" s="52"/>
    </row>
    <row r="3982" spans="8:8">
      <c r="H3982" s="52"/>
    </row>
    <row r="3983" spans="8:8">
      <c r="H3983" s="52"/>
    </row>
    <row r="3984" spans="8:8">
      <c r="H3984" s="52"/>
    </row>
    <row r="3985" spans="8:8">
      <c r="H3985" s="52"/>
    </row>
    <row r="3986" spans="8:8">
      <c r="H3986" s="52"/>
    </row>
    <row r="3987" spans="8:8">
      <c r="H3987" s="52"/>
    </row>
    <row r="3988" spans="8:8">
      <c r="H3988" s="52"/>
    </row>
    <row r="3989" spans="8:8">
      <c r="H3989" s="52"/>
    </row>
    <row r="3990" spans="8:8">
      <c r="H3990" s="52"/>
    </row>
    <row r="3991" spans="8:8">
      <c r="H3991" s="52"/>
    </row>
    <row r="3992" spans="8:8">
      <c r="H3992" s="52"/>
    </row>
    <row r="3993" spans="8:8">
      <c r="H3993" s="52"/>
    </row>
    <row r="3994" spans="8:8">
      <c r="H3994" s="52"/>
    </row>
    <row r="3995" spans="8:8">
      <c r="H3995" s="52"/>
    </row>
    <row r="3996" spans="8:8">
      <c r="H3996" s="52"/>
    </row>
    <row r="3997" spans="8:8">
      <c r="H3997" s="52"/>
    </row>
    <row r="3998" spans="8:8">
      <c r="H3998" s="52"/>
    </row>
    <row r="3999" spans="8:8">
      <c r="H3999" s="52"/>
    </row>
    <row r="4000" spans="8:8">
      <c r="H4000" s="52"/>
    </row>
    <row r="4001" spans="8:8">
      <c r="H4001" s="52"/>
    </row>
    <row r="4002" spans="8:8">
      <c r="H4002" s="52"/>
    </row>
    <row r="4003" spans="8:8">
      <c r="H4003" s="52"/>
    </row>
    <row r="4004" spans="8:8">
      <c r="H4004" s="52"/>
    </row>
    <row r="4005" spans="8:8">
      <c r="H4005" s="52"/>
    </row>
    <row r="4006" spans="8:8">
      <c r="H4006" s="52"/>
    </row>
    <row r="4007" spans="8:8">
      <c r="H4007" s="52"/>
    </row>
    <row r="4008" spans="8:8">
      <c r="H4008" s="52"/>
    </row>
    <row r="4009" spans="8:8">
      <c r="H4009" s="52"/>
    </row>
    <row r="4010" spans="8:8">
      <c r="H4010" s="52"/>
    </row>
    <row r="4011" spans="8:8">
      <c r="H4011" s="52"/>
    </row>
    <row r="4012" spans="8:8">
      <c r="H4012" s="52"/>
    </row>
    <row r="4013" spans="8:8">
      <c r="H4013" s="52"/>
    </row>
    <row r="4014" spans="8:8">
      <c r="H4014" s="52"/>
    </row>
    <row r="4015" spans="8:8">
      <c r="H4015" s="52"/>
    </row>
    <row r="4016" spans="8:8">
      <c r="H4016" s="52"/>
    </row>
    <row r="4017" spans="8:8">
      <c r="H4017" s="52"/>
    </row>
    <row r="4018" spans="8:8">
      <c r="H4018" s="52"/>
    </row>
    <row r="4019" spans="8:8">
      <c r="H4019" s="52"/>
    </row>
    <row r="4020" spans="8:8">
      <c r="H4020" s="52"/>
    </row>
    <row r="4021" spans="8:8">
      <c r="H4021" s="52"/>
    </row>
    <row r="4022" spans="8:8">
      <c r="H4022" s="52"/>
    </row>
    <row r="4023" spans="8:8">
      <c r="H4023" s="52"/>
    </row>
    <row r="4024" spans="8:8">
      <c r="H4024" s="52"/>
    </row>
    <row r="4025" spans="8:8">
      <c r="H4025" s="52"/>
    </row>
    <row r="4026" spans="8:8">
      <c r="H4026" s="52"/>
    </row>
    <row r="4027" spans="8:8">
      <c r="H4027" s="52"/>
    </row>
    <row r="4028" spans="8:8">
      <c r="H4028" s="52"/>
    </row>
    <row r="4029" spans="8:8">
      <c r="H4029" s="52"/>
    </row>
    <row r="4030" spans="8:8">
      <c r="H4030" s="52"/>
    </row>
    <row r="4031" spans="8:8">
      <c r="H4031" s="52"/>
    </row>
    <row r="4032" spans="8:8">
      <c r="H4032" s="52"/>
    </row>
    <row r="4033" spans="8:8">
      <c r="H4033" s="52"/>
    </row>
    <row r="4034" spans="8:8">
      <c r="H4034" s="52"/>
    </row>
    <row r="4035" spans="8:8">
      <c r="H4035" s="52"/>
    </row>
    <row r="4036" spans="8:8">
      <c r="H4036" s="52"/>
    </row>
    <row r="4037" spans="8:8">
      <c r="H4037" s="52"/>
    </row>
    <row r="4038" spans="8:8">
      <c r="H4038" s="52"/>
    </row>
    <row r="4039" spans="8:8">
      <c r="H4039" s="52"/>
    </row>
    <row r="4040" spans="8:8">
      <c r="H4040" s="52"/>
    </row>
    <row r="4041" spans="8:8">
      <c r="H4041" s="52"/>
    </row>
    <row r="4042" spans="8:8">
      <c r="H4042" s="52"/>
    </row>
    <row r="4043" spans="8:8">
      <c r="H4043" s="52"/>
    </row>
    <row r="4044" spans="8:8">
      <c r="H4044" s="52"/>
    </row>
    <row r="4045" spans="8:8">
      <c r="H4045" s="52"/>
    </row>
    <row r="4046" spans="8:8">
      <c r="H4046" s="52"/>
    </row>
    <row r="4047" spans="8:8">
      <c r="H4047" s="52"/>
    </row>
    <row r="4048" spans="8:8">
      <c r="H4048" s="52"/>
    </row>
    <row r="4049" spans="8:8">
      <c r="H4049" s="52"/>
    </row>
    <row r="4050" spans="8:8">
      <c r="H4050" s="52"/>
    </row>
    <row r="4051" spans="8:8">
      <c r="H4051" s="52"/>
    </row>
    <row r="4052" spans="8:8">
      <c r="H4052" s="52"/>
    </row>
    <row r="4053" spans="8:8">
      <c r="H4053" s="52"/>
    </row>
    <row r="4054" spans="8:8">
      <c r="H4054" s="52"/>
    </row>
    <row r="4055" spans="8:8">
      <c r="H4055" s="52"/>
    </row>
    <row r="4056" spans="8:8">
      <c r="H4056" s="52"/>
    </row>
    <row r="4057" spans="8:8">
      <c r="H4057" s="52"/>
    </row>
    <row r="4058" spans="8:8">
      <c r="H4058" s="52"/>
    </row>
    <row r="4059" spans="8:8">
      <c r="H4059" s="52"/>
    </row>
    <row r="4060" spans="8:8">
      <c r="H4060" s="52"/>
    </row>
    <row r="4061" spans="8:8">
      <c r="H4061" s="52"/>
    </row>
    <row r="4062" spans="8:8">
      <c r="H4062" s="52"/>
    </row>
    <row r="4063" spans="8:8">
      <c r="H4063" s="52"/>
    </row>
    <row r="4064" spans="8:8">
      <c r="H4064" s="52"/>
    </row>
    <row r="4065" spans="8:8">
      <c r="H4065" s="52"/>
    </row>
    <row r="4066" spans="8:8">
      <c r="H4066" s="52"/>
    </row>
    <row r="4067" spans="8:8">
      <c r="H4067" s="52"/>
    </row>
    <row r="4068" spans="8:8">
      <c r="H4068" s="52"/>
    </row>
    <row r="4069" spans="8:8">
      <c r="H4069" s="52"/>
    </row>
    <row r="4070" spans="8:8">
      <c r="H4070" s="52"/>
    </row>
    <row r="4071" spans="8:8">
      <c r="H4071" s="52"/>
    </row>
    <row r="4072" spans="8:8">
      <c r="H4072" s="52"/>
    </row>
    <row r="4073" spans="8:8">
      <c r="H4073" s="52"/>
    </row>
    <row r="4074" spans="8:8">
      <c r="H4074" s="52"/>
    </row>
    <row r="4075" spans="8:8">
      <c r="H4075" s="52"/>
    </row>
    <row r="4076" spans="8:8">
      <c r="H4076" s="52"/>
    </row>
    <row r="4077" spans="8:8">
      <c r="H4077" s="52"/>
    </row>
    <row r="4078" spans="8:8">
      <c r="H4078" s="52"/>
    </row>
    <row r="4079" spans="8:8">
      <c r="H4079" s="52"/>
    </row>
    <row r="4080" spans="8:8">
      <c r="H4080" s="52"/>
    </row>
    <row r="4081" spans="8:8">
      <c r="H4081" s="52"/>
    </row>
    <row r="4082" spans="8:8">
      <c r="H4082" s="52"/>
    </row>
    <row r="4083" spans="8:8">
      <c r="H4083" s="52"/>
    </row>
    <row r="4084" spans="8:8">
      <c r="H4084" s="52"/>
    </row>
    <row r="4085" spans="8:8">
      <c r="H4085" s="52"/>
    </row>
    <row r="4086" spans="8:8">
      <c r="H4086" s="52"/>
    </row>
    <row r="4087" spans="8:8">
      <c r="H4087" s="52"/>
    </row>
    <row r="4088" spans="8:8">
      <c r="H4088" s="52"/>
    </row>
    <row r="4089" spans="8:8">
      <c r="H4089" s="52"/>
    </row>
    <row r="4090" spans="8:8">
      <c r="H4090" s="52"/>
    </row>
    <row r="4091" spans="8:8">
      <c r="H4091" s="52"/>
    </row>
    <row r="4092" spans="8:8">
      <c r="H4092" s="52"/>
    </row>
    <row r="4093" spans="8:8">
      <c r="H4093" s="52"/>
    </row>
    <row r="4094" spans="8:8">
      <c r="H4094" s="52"/>
    </row>
    <row r="4095" spans="8:8">
      <c r="H4095" s="52"/>
    </row>
    <row r="4096" spans="8:8">
      <c r="H4096" s="52"/>
    </row>
    <row r="4097" spans="8:8">
      <c r="H4097" s="52"/>
    </row>
    <row r="4098" spans="8:8">
      <c r="H4098" s="52"/>
    </row>
    <row r="4099" spans="8:8">
      <c r="H4099" s="52"/>
    </row>
    <row r="4100" spans="8:8">
      <c r="H4100" s="52"/>
    </row>
    <row r="4101" spans="8:8">
      <c r="H4101" s="52"/>
    </row>
    <row r="4102" spans="8:8">
      <c r="H4102" s="52"/>
    </row>
    <row r="4103" spans="8:8">
      <c r="H4103" s="52"/>
    </row>
    <row r="4104" spans="8:8">
      <c r="H4104" s="52"/>
    </row>
    <row r="4105" spans="8:8">
      <c r="H4105" s="52"/>
    </row>
    <row r="4106" spans="8:8">
      <c r="H4106" s="52"/>
    </row>
    <row r="4107" spans="8:8">
      <c r="H4107" s="52"/>
    </row>
    <row r="4108" spans="8:8">
      <c r="H4108" s="52"/>
    </row>
    <row r="4109" spans="8:8">
      <c r="H4109" s="52"/>
    </row>
    <row r="4110" spans="8:8">
      <c r="H4110" s="52"/>
    </row>
    <row r="4111" spans="8:8">
      <c r="H4111" s="52"/>
    </row>
    <row r="4112" spans="8:8">
      <c r="H4112" s="52"/>
    </row>
    <row r="4113" spans="8:8">
      <c r="H4113" s="52"/>
    </row>
    <row r="4114" spans="8:8">
      <c r="H4114" s="52"/>
    </row>
    <row r="4115" spans="8:8">
      <c r="H4115" s="52"/>
    </row>
    <row r="4116" spans="8:8">
      <c r="H4116" s="52"/>
    </row>
    <row r="4117" spans="8:8">
      <c r="H4117" s="52"/>
    </row>
    <row r="4118" spans="8:8">
      <c r="H4118" s="52"/>
    </row>
    <row r="4119" spans="8:8">
      <c r="H4119" s="52"/>
    </row>
    <row r="4120" spans="8:8">
      <c r="H4120" s="52"/>
    </row>
    <row r="4121" spans="8:8">
      <c r="H4121" s="52"/>
    </row>
    <row r="4122" spans="8:8">
      <c r="H4122" s="52"/>
    </row>
    <row r="4123" spans="8:8">
      <c r="H4123" s="52"/>
    </row>
    <row r="4124" spans="8:8">
      <c r="H4124" s="52"/>
    </row>
    <row r="4125" spans="8:8">
      <c r="H4125" s="52"/>
    </row>
    <row r="4126" spans="8:8">
      <c r="H4126" s="52"/>
    </row>
    <row r="4127" spans="8:8">
      <c r="H4127" s="52"/>
    </row>
    <row r="4128" spans="8:8">
      <c r="H4128" s="52"/>
    </row>
    <row r="4129" spans="8:8">
      <c r="H4129" s="52"/>
    </row>
    <row r="4130" spans="8:8">
      <c r="H4130" s="52"/>
    </row>
    <row r="4131" spans="8:8">
      <c r="H4131" s="52"/>
    </row>
    <row r="4132" spans="8:8">
      <c r="H4132" s="52"/>
    </row>
    <row r="4133" spans="8:8">
      <c r="H4133" s="52"/>
    </row>
    <row r="4134" spans="8:8">
      <c r="H4134" s="52"/>
    </row>
    <row r="4135" spans="8:8">
      <c r="H4135" s="52"/>
    </row>
    <row r="4136" spans="8:8">
      <c r="H4136" s="52"/>
    </row>
    <row r="4137" spans="8:8">
      <c r="H4137" s="52"/>
    </row>
    <row r="4138" spans="8:8">
      <c r="H4138" s="52"/>
    </row>
    <row r="4139" spans="8:8">
      <c r="H4139" s="52"/>
    </row>
    <row r="4140" spans="8:8">
      <c r="H4140" s="52"/>
    </row>
    <row r="4141" spans="8:8">
      <c r="H4141" s="52"/>
    </row>
    <row r="4142" spans="8:8">
      <c r="H4142" s="52"/>
    </row>
    <row r="4143" spans="8:8">
      <c r="H4143" s="52"/>
    </row>
    <row r="4144" spans="8:8">
      <c r="H4144" s="52"/>
    </row>
    <row r="4145" spans="8:8">
      <c r="H4145" s="52"/>
    </row>
    <row r="4146" spans="8:8">
      <c r="H4146" s="52"/>
    </row>
    <row r="4147" spans="8:8">
      <c r="H4147" s="52"/>
    </row>
    <row r="4148" spans="8:8">
      <c r="H4148" s="52"/>
    </row>
    <row r="4149" spans="8:8">
      <c r="H4149" s="52"/>
    </row>
    <row r="4150" spans="8:8">
      <c r="H4150" s="52"/>
    </row>
    <row r="4151" spans="8:8">
      <c r="H4151" s="52"/>
    </row>
    <row r="4152" spans="8:8">
      <c r="H4152" s="52"/>
    </row>
    <row r="4153" spans="8:8">
      <c r="H4153" s="52"/>
    </row>
    <row r="4154" spans="8:8">
      <c r="H4154" s="52"/>
    </row>
    <row r="4155" spans="8:8">
      <c r="H4155" s="52"/>
    </row>
    <row r="4156" spans="8:8">
      <c r="H4156" s="52"/>
    </row>
    <row r="4157" spans="8:8">
      <c r="H4157" s="52"/>
    </row>
    <row r="4158" spans="8:8">
      <c r="H4158" s="52"/>
    </row>
    <row r="4159" spans="8:8">
      <c r="H4159" s="52"/>
    </row>
    <row r="4160" spans="8:8">
      <c r="H4160" s="52"/>
    </row>
    <row r="4161" spans="8:8">
      <c r="H4161" s="52"/>
    </row>
    <row r="4162" spans="8:8">
      <c r="H4162" s="52"/>
    </row>
    <row r="4163" spans="8:8">
      <c r="H4163" s="52"/>
    </row>
    <row r="4164" spans="8:8">
      <c r="H4164" s="52"/>
    </row>
    <row r="4165" spans="8:8">
      <c r="H4165" s="52"/>
    </row>
    <row r="4166" spans="8:8">
      <c r="H4166" s="52"/>
    </row>
    <row r="4167" spans="8:8">
      <c r="H4167" s="52"/>
    </row>
    <row r="4168" spans="8:8">
      <c r="H4168" s="52"/>
    </row>
    <row r="4169" spans="8:8">
      <c r="H4169" s="52"/>
    </row>
    <row r="4170" spans="8:8">
      <c r="H4170" s="52"/>
    </row>
    <row r="4171" spans="8:8">
      <c r="H4171" s="52"/>
    </row>
    <row r="4172" spans="8:8">
      <c r="H4172" s="52"/>
    </row>
    <row r="4173" spans="8:8">
      <c r="H4173" s="52"/>
    </row>
    <row r="4174" spans="8:8">
      <c r="H4174" s="52"/>
    </row>
    <row r="4175" spans="8:8">
      <c r="H4175" s="52"/>
    </row>
    <row r="4176" spans="8:8">
      <c r="H4176" s="52"/>
    </row>
    <row r="4177" spans="8:8">
      <c r="H4177" s="52"/>
    </row>
    <row r="4178" spans="8:8">
      <c r="H4178" s="52"/>
    </row>
    <row r="4179" spans="8:8">
      <c r="H4179" s="52"/>
    </row>
    <row r="4180" spans="8:8">
      <c r="H4180" s="52"/>
    </row>
    <row r="4181" spans="8:8">
      <c r="H4181" s="52"/>
    </row>
    <row r="4182" spans="8:8">
      <c r="H4182" s="52"/>
    </row>
    <row r="4183" spans="8:8">
      <c r="H4183" s="52"/>
    </row>
    <row r="4184" spans="8:8">
      <c r="H4184" s="52"/>
    </row>
    <row r="4185" spans="8:8">
      <c r="H4185" s="52"/>
    </row>
    <row r="4186" spans="8:8">
      <c r="H4186" s="52"/>
    </row>
    <row r="4187" spans="8:8">
      <c r="H4187" s="52"/>
    </row>
    <row r="4188" spans="8:8">
      <c r="H4188" s="52"/>
    </row>
    <row r="4189" spans="8:8">
      <c r="H4189" s="52"/>
    </row>
    <row r="4190" spans="8:8">
      <c r="H4190" s="52"/>
    </row>
    <row r="4191" spans="8:8">
      <c r="H4191" s="52"/>
    </row>
    <row r="4192" spans="8:8">
      <c r="H4192" s="52"/>
    </row>
    <row r="4193" spans="8:8">
      <c r="H4193" s="52"/>
    </row>
    <row r="4194" spans="8:8">
      <c r="H4194" s="52"/>
    </row>
    <row r="4195" spans="8:8">
      <c r="H4195" s="52"/>
    </row>
    <row r="4196" spans="8:8">
      <c r="H4196" s="52"/>
    </row>
    <row r="4197" spans="8:8">
      <c r="H4197" s="52"/>
    </row>
    <row r="4198" spans="8:8">
      <c r="H4198" s="52"/>
    </row>
    <row r="4199" spans="8:8">
      <c r="H4199" s="52"/>
    </row>
    <row r="4200" spans="8:8">
      <c r="H4200" s="52"/>
    </row>
    <row r="4201" spans="8:8">
      <c r="H4201" s="52"/>
    </row>
    <row r="4202" spans="8:8">
      <c r="H4202" s="52"/>
    </row>
    <row r="4203" spans="8:8">
      <c r="H4203" s="52"/>
    </row>
    <row r="4204" spans="8:8">
      <c r="H4204" s="52"/>
    </row>
    <row r="4205" spans="8:8">
      <c r="H4205" s="52"/>
    </row>
    <row r="4206" spans="8:8">
      <c r="H4206" s="52"/>
    </row>
    <row r="4207" spans="8:8">
      <c r="H4207" s="52"/>
    </row>
    <row r="4208" spans="8:8">
      <c r="H4208" s="52"/>
    </row>
    <row r="4209" spans="8:8">
      <c r="H4209" s="52"/>
    </row>
    <row r="4210" spans="8:8">
      <c r="H4210" s="52"/>
    </row>
    <row r="4211" spans="8:8">
      <c r="H4211" s="52"/>
    </row>
    <row r="4212" spans="8:8">
      <c r="H4212" s="52"/>
    </row>
    <row r="4213" spans="8:8">
      <c r="H4213" s="52"/>
    </row>
    <row r="4214" spans="8:8">
      <c r="H4214" s="52"/>
    </row>
    <row r="4215" spans="8:8">
      <c r="H4215" s="52"/>
    </row>
    <row r="4216" spans="8:8">
      <c r="H4216" s="52"/>
    </row>
    <row r="4217" spans="8:8">
      <c r="H4217" s="52"/>
    </row>
    <row r="4218" spans="8:8">
      <c r="H4218" s="52"/>
    </row>
    <row r="4219" spans="8:8">
      <c r="H4219" s="52"/>
    </row>
    <row r="4220" spans="8:8">
      <c r="H4220" s="52"/>
    </row>
    <row r="4221" spans="8:8">
      <c r="H4221" s="52"/>
    </row>
    <row r="4222" spans="8:8">
      <c r="H4222" s="52"/>
    </row>
    <row r="4223" spans="8:8">
      <c r="H4223" s="52"/>
    </row>
    <row r="4224" spans="8:8">
      <c r="H4224" s="52"/>
    </row>
    <row r="4225" spans="8:8">
      <c r="H4225" s="52"/>
    </row>
    <row r="4226" spans="8:8">
      <c r="H4226" s="52"/>
    </row>
    <row r="4227" spans="8:8">
      <c r="H4227" s="52"/>
    </row>
    <row r="4228" spans="8:8">
      <c r="H4228" s="52"/>
    </row>
    <row r="4229" spans="8:8">
      <c r="H4229" s="52"/>
    </row>
    <row r="4230" spans="8:8">
      <c r="H4230" s="52"/>
    </row>
    <row r="4231" spans="8:8">
      <c r="H4231" s="52"/>
    </row>
    <row r="4232" spans="8:8">
      <c r="H4232" s="52"/>
    </row>
    <row r="4233" spans="8:8">
      <c r="H4233" s="52"/>
    </row>
    <row r="4234" spans="8:8">
      <c r="H4234" s="52"/>
    </row>
    <row r="4235" spans="8:8">
      <c r="H4235" s="52"/>
    </row>
    <row r="4236" spans="8:8">
      <c r="H4236" s="52"/>
    </row>
    <row r="4237" spans="8:8">
      <c r="H4237" s="52"/>
    </row>
    <row r="4238" spans="8:8">
      <c r="H4238" s="52"/>
    </row>
    <row r="4239" spans="8:8">
      <c r="H4239" s="52"/>
    </row>
    <row r="4240" spans="8:8">
      <c r="H4240" s="52"/>
    </row>
    <row r="4241" spans="8:8">
      <c r="H4241" s="52"/>
    </row>
    <row r="4242" spans="8:8">
      <c r="H4242" s="52"/>
    </row>
    <row r="4243" spans="8:8">
      <c r="H4243" s="52"/>
    </row>
    <row r="4244" spans="8:8">
      <c r="H4244" s="52"/>
    </row>
    <row r="4245" spans="8:8">
      <c r="H4245" s="52"/>
    </row>
    <row r="4246" spans="8:8">
      <c r="H4246" s="52"/>
    </row>
    <row r="4247" spans="8:8">
      <c r="H4247" s="52"/>
    </row>
    <row r="4248" spans="8:8">
      <c r="H4248" s="52"/>
    </row>
    <row r="4249" spans="8:8">
      <c r="H4249" s="52"/>
    </row>
    <row r="4250" spans="8:8">
      <c r="H4250" s="52"/>
    </row>
    <row r="4251" spans="8:8">
      <c r="H4251" s="52"/>
    </row>
    <row r="4252" spans="8:8">
      <c r="H4252" s="52"/>
    </row>
    <row r="4253" spans="8:8">
      <c r="H4253" s="52"/>
    </row>
    <row r="4254" spans="8:8">
      <c r="H4254" s="52"/>
    </row>
    <row r="4255" spans="8:8">
      <c r="H4255" s="52"/>
    </row>
    <row r="4256" spans="8:8">
      <c r="H4256" s="52"/>
    </row>
    <row r="4257" spans="8:8">
      <c r="H4257" s="52"/>
    </row>
    <row r="4258" spans="8:8">
      <c r="H4258" s="52"/>
    </row>
    <row r="4259" spans="8:8">
      <c r="H4259" s="52"/>
    </row>
    <row r="4260" spans="8:8">
      <c r="H4260" s="52"/>
    </row>
    <row r="4261" spans="8:8">
      <c r="H4261" s="52"/>
    </row>
    <row r="4262" spans="8:8">
      <c r="H4262" s="52"/>
    </row>
    <row r="4263" spans="8:8">
      <c r="H4263" s="52"/>
    </row>
    <row r="4264" spans="8:8">
      <c r="H4264" s="52"/>
    </row>
    <row r="4265" spans="8:8">
      <c r="H4265" s="52"/>
    </row>
    <row r="4266" spans="8:8">
      <c r="H4266" s="52"/>
    </row>
    <row r="4267" spans="8:8">
      <c r="H4267" s="52"/>
    </row>
    <row r="4268" spans="8:8">
      <c r="H4268" s="52"/>
    </row>
    <row r="4269" spans="8:8">
      <c r="H4269" s="52"/>
    </row>
    <row r="4270" spans="8:8">
      <c r="H4270" s="52"/>
    </row>
    <row r="4271" spans="8:8">
      <c r="H4271" s="52"/>
    </row>
    <row r="4272" spans="8:8">
      <c r="H4272" s="52"/>
    </row>
    <row r="4273" spans="8:8">
      <c r="H4273" s="52"/>
    </row>
    <row r="4274" spans="8:8">
      <c r="H4274" s="52"/>
    </row>
    <row r="4275" spans="8:8">
      <c r="H4275" s="52"/>
    </row>
    <row r="4276" spans="8:8">
      <c r="H4276" s="52"/>
    </row>
    <row r="4277" spans="8:8">
      <c r="H4277" s="52"/>
    </row>
    <row r="4278" spans="8:8">
      <c r="H4278" s="52"/>
    </row>
    <row r="4279" spans="8:8">
      <c r="H4279" s="52"/>
    </row>
    <row r="4280" spans="8:8">
      <c r="H4280" s="52"/>
    </row>
    <row r="4281" spans="8:8">
      <c r="H4281" s="52"/>
    </row>
    <row r="4282" spans="8:8">
      <c r="H4282" s="52"/>
    </row>
    <row r="4283" spans="8:8">
      <c r="H4283" s="52"/>
    </row>
    <row r="4284" spans="8:8">
      <c r="H4284" s="52"/>
    </row>
    <row r="4285" spans="8:8">
      <c r="H4285" s="52"/>
    </row>
    <row r="4286" spans="8:8">
      <c r="H4286" s="52"/>
    </row>
    <row r="4287" spans="8:8">
      <c r="H4287" s="52"/>
    </row>
    <row r="4288" spans="8:8">
      <c r="H4288" s="52"/>
    </row>
    <row r="4289" spans="8:8">
      <c r="H4289" s="52"/>
    </row>
    <row r="4290" spans="8:8">
      <c r="H4290" s="52"/>
    </row>
    <row r="4291" spans="8:8">
      <c r="H4291" s="52"/>
    </row>
    <row r="4292" spans="8:8">
      <c r="H4292" s="52"/>
    </row>
    <row r="4293" spans="8:8">
      <c r="H4293" s="52"/>
    </row>
    <row r="4294" spans="8:8">
      <c r="H4294" s="52"/>
    </row>
    <row r="4295" spans="8:8">
      <c r="H4295" s="52"/>
    </row>
    <row r="4296" spans="8:8">
      <c r="H4296" s="52"/>
    </row>
    <row r="4297" spans="8:8">
      <c r="H4297" s="52"/>
    </row>
    <row r="4298" spans="8:8">
      <c r="H4298" s="52"/>
    </row>
    <row r="4299" spans="8:8">
      <c r="H4299" s="52"/>
    </row>
    <row r="4300" spans="8:8">
      <c r="H4300" s="52"/>
    </row>
    <row r="4301" spans="8:8">
      <c r="H4301" s="52"/>
    </row>
    <row r="4302" spans="8:8">
      <c r="H4302" s="52"/>
    </row>
    <row r="4303" spans="8:8">
      <c r="H4303" s="52"/>
    </row>
    <row r="4304" spans="8:8">
      <c r="H4304" s="52"/>
    </row>
    <row r="4305" spans="8:8">
      <c r="H4305" s="52"/>
    </row>
    <row r="4306" spans="8:8">
      <c r="H4306" s="52"/>
    </row>
    <row r="4307" spans="8:8">
      <c r="H4307" s="52"/>
    </row>
    <row r="4308" spans="8:8">
      <c r="H4308" s="52"/>
    </row>
    <row r="4309" spans="8:8">
      <c r="H4309" s="52"/>
    </row>
    <row r="4310" spans="8:8">
      <c r="H4310" s="52"/>
    </row>
    <row r="4311" spans="8:8">
      <c r="H4311" s="52"/>
    </row>
    <row r="4312" spans="8:8">
      <c r="H4312" s="52"/>
    </row>
    <row r="4313" spans="8:8">
      <c r="H4313" s="52"/>
    </row>
    <row r="4314" spans="8:8">
      <c r="H4314" s="52"/>
    </row>
    <row r="4315" spans="8:8">
      <c r="H4315" s="52"/>
    </row>
    <row r="4316" spans="8:8">
      <c r="H4316" s="52"/>
    </row>
    <row r="4317" spans="8:8">
      <c r="H4317" s="52"/>
    </row>
    <row r="4318" spans="8:8">
      <c r="H4318" s="52"/>
    </row>
    <row r="4319" spans="8:8">
      <c r="H4319" s="52"/>
    </row>
    <row r="4320" spans="8:8">
      <c r="H4320" s="52"/>
    </row>
    <row r="4321" spans="8:8">
      <c r="H4321" s="52"/>
    </row>
    <row r="4322" spans="8:8">
      <c r="H4322" s="52"/>
    </row>
    <row r="4323" spans="8:8">
      <c r="H4323" s="52"/>
    </row>
    <row r="4324" spans="8:8">
      <c r="H4324" s="52"/>
    </row>
    <row r="4325" spans="8:8">
      <c r="H4325" s="52"/>
    </row>
    <row r="4326" spans="8:8">
      <c r="H4326" s="52"/>
    </row>
    <row r="4327" spans="8:8">
      <c r="H4327" s="52"/>
    </row>
    <row r="4328" spans="8:8">
      <c r="H4328" s="52"/>
    </row>
    <row r="4329" spans="8:8">
      <c r="H4329" s="52"/>
    </row>
    <row r="4330" spans="8:8">
      <c r="H4330" s="52"/>
    </row>
    <row r="4331" spans="8:8">
      <c r="H4331" s="52"/>
    </row>
    <row r="4332" spans="8:8">
      <c r="H4332" s="52"/>
    </row>
    <row r="4333" spans="8:8">
      <c r="H4333" s="52"/>
    </row>
    <row r="4334" spans="8:8">
      <c r="H4334" s="52"/>
    </row>
    <row r="4335" spans="8:8">
      <c r="H4335" s="52"/>
    </row>
    <row r="4336" spans="8:8">
      <c r="H4336" s="52"/>
    </row>
    <row r="4337" spans="8:8">
      <c r="H4337" s="52"/>
    </row>
    <row r="4338" spans="8:8">
      <c r="H4338" s="52"/>
    </row>
    <row r="4339" spans="8:8">
      <c r="H4339" s="52"/>
    </row>
    <row r="4340" spans="8:8">
      <c r="H4340" s="52"/>
    </row>
    <row r="4341" spans="8:8">
      <c r="H4341" s="52"/>
    </row>
    <row r="4342" spans="8:8">
      <c r="H4342" s="52"/>
    </row>
    <row r="4343" spans="8:8">
      <c r="H4343" s="52"/>
    </row>
    <row r="4344" spans="8:8">
      <c r="H4344" s="52"/>
    </row>
    <row r="4345" spans="8:8">
      <c r="H4345" s="52"/>
    </row>
    <row r="4346" spans="8:8">
      <c r="H4346" s="52"/>
    </row>
    <row r="4347" spans="8:8">
      <c r="H4347" s="52"/>
    </row>
    <row r="4348" spans="8:8">
      <c r="H4348" s="52"/>
    </row>
    <row r="4349" spans="8:8">
      <c r="H4349" s="52"/>
    </row>
    <row r="4350" spans="8:8">
      <c r="H4350" s="52"/>
    </row>
    <row r="4351" spans="8:8">
      <c r="H4351" s="52"/>
    </row>
    <row r="4352" spans="8:8">
      <c r="H4352" s="52"/>
    </row>
    <row r="4353" spans="8:8">
      <c r="H4353" s="52"/>
    </row>
    <row r="4354" spans="8:8">
      <c r="H4354" s="52"/>
    </row>
    <row r="4355" spans="8:8">
      <c r="H4355" s="52"/>
    </row>
    <row r="4356" spans="8:8">
      <c r="H4356" s="52"/>
    </row>
    <row r="4357" spans="8:8">
      <c r="H4357" s="52"/>
    </row>
    <row r="4358" spans="8:8">
      <c r="H4358" s="52"/>
    </row>
    <row r="4359" spans="8:8">
      <c r="H4359" s="52"/>
    </row>
    <row r="4360" spans="8:8">
      <c r="H4360" s="52"/>
    </row>
    <row r="4361" spans="8:8">
      <c r="H4361" s="52"/>
    </row>
    <row r="4362" spans="8:8">
      <c r="H4362" s="52"/>
    </row>
    <row r="4363" spans="8:8">
      <c r="H4363" s="52"/>
    </row>
    <row r="4364" spans="8:8">
      <c r="H4364" s="52"/>
    </row>
    <row r="4365" spans="8:8">
      <c r="H4365" s="52"/>
    </row>
    <row r="4366" spans="8:8">
      <c r="H4366" s="52"/>
    </row>
    <row r="4367" spans="8:8">
      <c r="H4367" s="52"/>
    </row>
    <row r="4368" spans="8:8">
      <c r="H4368" s="52"/>
    </row>
    <row r="4369" spans="8:8">
      <c r="H4369" s="52"/>
    </row>
    <row r="4370" spans="8:8">
      <c r="H4370" s="52"/>
    </row>
    <row r="4371" spans="8:8">
      <c r="H4371" s="52"/>
    </row>
    <row r="4372" spans="8:8">
      <c r="H4372" s="52"/>
    </row>
    <row r="4373" spans="8:8">
      <c r="H4373" s="52"/>
    </row>
    <row r="4374" spans="8:8">
      <c r="H4374" s="52"/>
    </row>
    <row r="4375" spans="8:8">
      <c r="H4375" s="52"/>
    </row>
    <row r="4376" spans="8:8">
      <c r="H4376" s="52"/>
    </row>
    <row r="4377" spans="8:8">
      <c r="H4377" s="52"/>
    </row>
    <row r="4378" spans="8:8">
      <c r="H4378" s="52"/>
    </row>
    <row r="4379" spans="8:8">
      <c r="H4379" s="52"/>
    </row>
    <row r="4380" spans="8:8">
      <c r="H4380" s="52"/>
    </row>
    <row r="4381" spans="8:8">
      <c r="H4381" s="52"/>
    </row>
    <row r="4382" spans="8:8">
      <c r="H4382" s="52"/>
    </row>
    <row r="4383" spans="8:8">
      <c r="H4383" s="52"/>
    </row>
    <row r="4384" spans="8:8">
      <c r="H4384" s="52"/>
    </row>
    <row r="4385" spans="8:8">
      <c r="H4385" s="52"/>
    </row>
    <row r="4386" spans="8:8">
      <c r="H4386" s="52"/>
    </row>
    <row r="4387" spans="8:8">
      <c r="H4387" s="52"/>
    </row>
    <row r="4388" spans="8:8">
      <c r="H4388" s="52"/>
    </row>
    <row r="4389" spans="8:8">
      <c r="H4389" s="52"/>
    </row>
    <row r="4390" spans="8:8">
      <c r="H4390" s="52"/>
    </row>
    <row r="4391" spans="8:8">
      <c r="H4391" s="52"/>
    </row>
    <row r="4392" spans="8:8">
      <c r="H4392" s="52"/>
    </row>
    <row r="4393" spans="8:8">
      <c r="H4393" s="52"/>
    </row>
    <row r="4394" spans="8:8">
      <c r="H4394" s="52"/>
    </row>
    <row r="4395" spans="8:8">
      <c r="H4395" s="52"/>
    </row>
    <row r="4396" spans="8:8">
      <c r="H4396" s="52"/>
    </row>
    <row r="4397" spans="8:8">
      <c r="H4397" s="52"/>
    </row>
    <row r="4398" spans="8:8">
      <c r="H4398" s="52"/>
    </row>
    <row r="4399" spans="8:8">
      <c r="H4399" s="52"/>
    </row>
    <row r="4400" spans="8:8">
      <c r="H4400" s="52"/>
    </row>
    <row r="4401" spans="8:8">
      <c r="H4401" s="52"/>
    </row>
    <row r="4402" spans="8:8">
      <c r="H4402" s="52"/>
    </row>
    <row r="4403" spans="8:8">
      <c r="H4403" s="52"/>
    </row>
    <row r="4404" spans="8:8">
      <c r="H4404" s="52"/>
    </row>
    <row r="4405" spans="8:8">
      <c r="H4405" s="52"/>
    </row>
    <row r="4406" spans="8:8">
      <c r="H4406" s="52"/>
    </row>
    <row r="4407" spans="8:8">
      <c r="H4407" s="52"/>
    </row>
    <row r="4408" spans="8:8">
      <c r="H4408" s="52"/>
    </row>
    <row r="4409" spans="8:8">
      <c r="H4409" s="52"/>
    </row>
    <row r="4410" spans="8:8">
      <c r="H4410" s="52"/>
    </row>
    <row r="4411" spans="8:8">
      <c r="H4411" s="52"/>
    </row>
    <row r="4412" spans="8:8">
      <c r="H4412" s="52"/>
    </row>
    <row r="4413" spans="8:8">
      <c r="H4413" s="52"/>
    </row>
    <row r="4414" spans="8:8">
      <c r="H4414" s="52"/>
    </row>
    <row r="4415" spans="8:8">
      <c r="H4415" s="52"/>
    </row>
    <row r="4416" spans="8:8">
      <c r="H4416" s="52"/>
    </row>
    <row r="4417" spans="8:8">
      <c r="H4417" s="52"/>
    </row>
    <row r="4418" spans="8:8">
      <c r="H4418" s="52"/>
    </row>
    <row r="4419" spans="8:8">
      <c r="H4419" s="52"/>
    </row>
    <row r="4420" spans="8:8">
      <c r="H4420" s="52"/>
    </row>
    <row r="4421" spans="8:8">
      <c r="H4421" s="52"/>
    </row>
    <row r="4422" spans="8:8">
      <c r="H4422" s="52"/>
    </row>
    <row r="4423" spans="8:8">
      <c r="H4423" s="52"/>
    </row>
    <row r="4424" spans="8:8">
      <c r="H4424" s="52"/>
    </row>
    <row r="4425" spans="8:8">
      <c r="H4425" s="52"/>
    </row>
    <row r="4426" spans="8:8">
      <c r="H4426" s="52"/>
    </row>
    <row r="4427" spans="8:8">
      <c r="H4427" s="52"/>
    </row>
    <row r="4428" spans="8:8">
      <c r="H4428" s="52"/>
    </row>
    <row r="4429" spans="8:8">
      <c r="H4429" s="52"/>
    </row>
    <row r="4430" spans="8:8">
      <c r="H4430" s="52"/>
    </row>
    <row r="4431" spans="8:8">
      <c r="H4431" s="52"/>
    </row>
    <row r="4432" spans="8:8">
      <c r="H4432" s="52"/>
    </row>
    <row r="4433" spans="8:8">
      <c r="H4433" s="52"/>
    </row>
    <row r="4434" spans="8:8">
      <c r="H4434" s="52"/>
    </row>
    <row r="4435" spans="8:8">
      <c r="H4435" s="52"/>
    </row>
    <row r="4436" spans="8:8">
      <c r="H4436" s="52"/>
    </row>
    <row r="4437" spans="8:8">
      <c r="H4437" s="52"/>
    </row>
    <row r="4438" spans="8:8">
      <c r="H4438" s="52"/>
    </row>
    <row r="4439" spans="8:8">
      <c r="H4439" s="52"/>
    </row>
    <row r="4440" spans="8:8">
      <c r="H4440" s="52"/>
    </row>
    <row r="4441" spans="8:8">
      <c r="H4441" s="52"/>
    </row>
    <row r="4442" spans="8:8">
      <c r="H4442" s="52"/>
    </row>
    <row r="4443" spans="8:8">
      <c r="H4443" s="52"/>
    </row>
    <row r="4444" spans="8:8">
      <c r="H4444" s="52"/>
    </row>
    <row r="4445" spans="8:8">
      <c r="H4445" s="52"/>
    </row>
    <row r="4446" spans="8:8">
      <c r="H4446" s="52"/>
    </row>
    <row r="4447" spans="8:8">
      <c r="H4447" s="52"/>
    </row>
    <row r="4448" spans="8:8">
      <c r="H4448" s="52"/>
    </row>
    <row r="4449" spans="8:8">
      <c r="H4449" s="52"/>
    </row>
    <row r="4450" spans="8:8">
      <c r="H4450" s="52"/>
    </row>
    <row r="4451" spans="8:8">
      <c r="H4451" s="52"/>
    </row>
    <row r="4452" spans="8:8">
      <c r="H4452" s="52"/>
    </row>
    <row r="4453" spans="8:8">
      <c r="H4453" s="52"/>
    </row>
    <row r="4454" spans="8:8">
      <c r="H4454" s="52"/>
    </row>
    <row r="4455" spans="8:8">
      <c r="H4455" s="52"/>
    </row>
    <row r="4456" spans="8:8">
      <c r="H4456" s="52"/>
    </row>
    <row r="4457" spans="8:8">
      <c r="H4457" s="52"/>
    </row>
    <row r="4458" spans="8:8">
      <c r="H4458" s="52"/>
    </row>
    <row r="4459" spans="8:8">
      <c r="H4459" s="52"/>
    </row>
    <row r="4460" spans="8:8">
      <c r="H4460" s="52"/>
    </row>
    <row r="4461" spans="8:8">
      <c r="H4461" s="52"/>
    </row>
    <row r="4462" spans="8:8">
      <c r="H4462" s="52"/>
    </row>
    <row r="4463" spans="8:8">
      <c r="H4463" s="52"/>
    </row>
    <row r="4464" spans="8:8">
      <c r="H4464" s="52"/>
    </row>
    <row r="4465" spans="8:8">
      <c r="H4465" s="52"/>
    </row>
    <row r="4466" spans="8:8">
      <c r="H4466" s="52"/>
    </row>
    <row r="4467" spans="8:8">
      <c r="H4467" s="52"/>
    </row>
    <row r="4468" spans="8:8">
      <c r="H4468" s="52"/>
    </row>
    <row r="4469" spans="8:8">
      <c r="H4469" s="52"/>
    </row>
    <row r="4470" spans="8:8">
      <c r="H4470" s="52"/>
    </row>
    <row r="4471" spans="8:8">
      <c r="H4471" s="52"/>
    </row>
    <row r="4472" spans="8:8">
      <c r="H4472" s="52"/>
    </row>
    <row r="4473" spans="8:8">
      <c r="H4473" s="52"/>
    </row>
    <row r="4474" spans="8:8">
      <c r="H4474" s="52"/>
    </row>
    <row r="4475" spans="8:8">
      <c r="H4475" s="52"/>
    </row>
    <row r="4476" spans="8:8">
      <c r="H4476" s="52"/>
    </row>
    <row r="4477" spans="8:8">
      <c r="H4477" s="52"/>
    </row>
    <row r="4478" spans="8:8">
      <c r="H4478" s="52"/>
    </row>
    <row r="4479" spans="8:8">
      <c r="H4479" s="52"/>
    </row>
    <row r="4480" spans="8:8">
      <c r="H4480" s="52"/>
    </row>
    <row r="4481" spans="8:8">
      <c r="H4481" s="52"/>
    </row>
    <row r="4482" spans="8:8">
      <c r="H4482" s="52"/>
    </row>
    <row r="4483" spans="8:8">
      <c r="H4483" s="52"/>
    </row>
    <row r="4484" spans="8:8">
      <c r="H4484" s="52"/>
    </row>
    <row r="4485" spans="8:8">
      <c r="H4485" s="52"/>
    </row>
    <row r="4486" spans="8:8">
      <c r="H4486" s="52"/>
    </row>
    <row r="4487" spans="8:8">
      <c r="H4487" s="52"/>
    </row>
    <row r="4488" spans="8:8">
      <c r="H4488" s="52"/>
    </row>
    <row r="4489" spans="8:8">
      <c r="H4489" s="52"/>
    </row>
    <row r="4490" spans="8:8">
      <c r="H4490" s="52"/>
    </row>
    <row r="4491" spans="8:8">
      <c r="H4491" s="52"/>
    </row>
    <row r="4492" spans="8:8">
      <c r="H4492" s="52"/>
    </row>
    <row r="4493" spans="8:8">
      <c r="H4493" s="52"/>
    </row>
    <row r="4494" spans="8:8">
      <c r="H4494" s="52"/>
    </row>
    <row r="4495" spans="8:8">
      <c r="H4495" s="52"/>
    </row>
    <row r="4496" spans="8:8">
      <c r="H4496" s="52"/>
    </row>
    <row r="4497" spans="8:8">
      <c r="H4497" s="52"/>
    </row>
    <row r="4498" spans="8:8">
      <c r="H4498" s="52"/>
    </row>
    <row r="4499" spans="8:8">
      <c r="H4499" s="52"/>
    </row>
    <row r="4500" spans="8:8">
      <c r="H4500" s="52"/>
    </row>
    <row r="4501" spans="8:8">
      <c r="H4501" s="52"/>
    </row>
    <row r="4502" spans="8:8">
      <c r="H4502" s="52"/>
    </row>
    <row r="4503" spans="8:8">
      <c r="H4503" s="52"/>
    </row>
    <row r="4504" spans="8:8">
      <c r="H4504" s="52"/>
    </row>
    <row r="4505" spans="8:8">
      <c r="H4505" s="52"/>
    </row>
    <row r="4506" spans="8:8">
      <c r="H4506" s="52"/>
    </row>
    <row r="4507" spans="8:8">
      <c r="H4507" s="52"/>
    </row>
    <row r="4508" spans="8:8">
      <c r="H4508" s="52"/>
    </row>
    <row r="4509" spans="8:8">
      <c r="H4509" s="52"/>
    </row>
    <row r="4510" spans="8:8">
      <c r="H4510" s="52"/>
    </row>
    <row r="4511" spans="8:8">
      <c r="H4511" s="52"/>
    </row>
    <row r="4512" spans="8:8">
      <c r="H4512" s="52"/>
    </row>
    <row r="4513" spans="8:8">
      <c r="H4513" s="52"/>
    </row>
    <row r="4514" spans="8:8">
      <c r="H4514" s="52"/>
    </row>
    <row r="4515" spans="8:8">
      <c r="H4515" s="52"/>
    </row>
    <row r="4516" spans="8:8">
      <c r="H4516" s="52"/>
    </row>
    <row r="4517" spans="8:8">
      <c r="H4517" s="52"/>
    </row>
    <row r="4518" spans="8:8">
      <c r="H4518" s="52"/>
    </row>
    <row r="4519" spans="8:8">
      <c r="H4519" s="52"/>
    </row>
    <row r="4520" spans="8:8">
      <c r="H4520" s="52"/>
    </row>
    <row r="4521" spans="8:8">
      <c r="H4521" s="52"/>
    </row>
    <row r="4522" spans="8:8">
      <c r="H4522" s="52"/>
    </row>
    <row r="4523" spans="8:8">
      <c r="H4523" s="52"/>
    </row>
    <row r="4524" spans="8:8">
      <c r="H4524" s="52"/>
    </row>
    <row r="4525" spans="8:8">
      <c r="H4525" s="52"/>
    </row>
    <row r="4526" spans="8:8">
      <c r="H4526" s="52"/>
    </row>
    <row r="4527" spans="8:8">
      <c r="H4527" s="52"/>
    </row>
    <row r="4528" spans="8:8">
      <c r="H4528" s="52"/>
    </row>
    <row r="4529" spans="8:8">
      <c r="H4529" s="52"/>
    </row>
    <row r="4530" spans="8:8">
      <c r="H4530" s="52"/>
    </row>
    <row r="4531" spans="8:8">
      <c r="H4531" s="52"/>
    </row>
    <row r="4532" spans="8:8">
      <c r="H4532" s="52"/>
    </row>
    <row r="4533" spans="8:8">
      <c r="H4533" s="52"/>
    </row>
    <row r="4534" spans="8:8">
      <c r="H4534" s="52"/>
    </row>
    <row r="4535" spans="8:8">
      <c r="H4535" s="52"/>
    </row>
    <row r="4536" spans="8:8">
      <c r="H4536" s="52"/>
    </row>
    <row r="4537" spans="8:8">
      <c r="H4537" s="52"/>
    </row>
    <row r="4538" spans="8:8">
      <c r="H4538" s="52"/>
    </row>
    <row r="4539" spans="8:8">
      <c r="H4539" s="52"/>
    </row>
    <row r="4540" spans="8:8">
      <c r="H4540" s="52"/>
    </row>
    <row r="4541" spans="8:8">
      <c r="H4541" s="52"/>
    </row>
    <row r="4542" spans="8:8">
      <c r="H4542" s="52"/>
    </row>
    <row r="4543" spans="8:8">
      <c r="H4543" s="52"/>
    </row>
    <row r="4544" spans="8:8">
      <c r="H4544" s="52"/>
    </row>
    <row r="4545" spans="8:8">
      <c r="H4545" s="52"/>
    </row>
    <row r="4546" spans="8:8">
      <c r="H4546" s="52"/>
    </row>
    <row r="4547" spans="8:8">
      <c r="H4547" s="52"/>
    </row>
    <row r="4548" spans="8:8">
      <c r="H4548" s="52"/>
    </row>
    <row r="4549" spans="8:8">
      <c r="H4549" s="52"/>
    </row>
    <row r="4550" spans="8:8">
      <c r="H4550" s="52"/>
    </row>
    <row r="4551" spans="8:8">
      <c r="H4551" s="52"/>
    </row>
    <row r="4552" spans="8:8">
      <c r="H4552" s="52"/>
    </row>
    <row r="4553" spans="8:8">
      <c r="H4553" s="52"/>
    </row>
    <row r="4554" spans="8:8">
      <c r="H4554" s="52"/>
    </row>
    <row r="4555" spans="8:8">
      <c r="H4555" s="52"/>
    </row>
    <row r="4556" spans="8:8">
      <c r="H4556" s="52"/>
    </row>
    <row r="4557" spans="8:8">
      <c r="H4557" s="52"/>
    </row>
    <row r="4558" spans="8:8">
      <c r="H4558" s="52"/>
    </row>
    <row r="4559" spans="8:8">
      <c r="H4559" s="52"/>
    </row>
    <row r="4560" spans="8:8">
      <c r="H4560" s="52"/>
    </row>
    <row r="4561" spans="8:8">
      <c r="H4561" s="52"/>
    </row>
    <row r="4562" spans="8:8">
      <c r="H4562" s="52"/>
    </row>
    <row r="4563" spans="8:8">
      <c r="H4563" s="52"/>
    </row>
    <row r="4564" spans="8:8">
      <c r="H4564" s="52"/>
    </row>
    <row r="4565" spans="8:8">
      <c r="H4565" s="52"/>
    </row>
    <row r="4566" spans="8:8">
      <c r="H4566" s="52"/>
    </row>
    <row r="4567" spans="8:8">
      <c r="H4567" s="52"/>
    </row>
    <row r="4568" spans="8:8">
      <c r="H4568" s="52"/>
    </row>
    <row r="4569" spans="8:8">
      <c r="H4569" s="52"/>
    </row>
    <row r="4570" spans="8:8">
      <c r="H4570" s="52"/>
    </row>
    <row r="4571" spans="8:8">
      <c r="H4571" s="52"/>
    </row>
    <row r="4572" spans="8:8">
      <c r="H4572" s="52"/>
    </row>
    <row r="4573" spans="8:8">
      <c r="H4573" s="52"/>
    </row>
    <row r="4574" spans="8:8">
      <c r="H4574" s="52"/>
    </row>
    <row r="4575" spans="8:8">
      <c r="H4575" s="52"/>
    </row>
    <row r="4576" spans="8:8">
      <c r="H4576" s="52"/>
    </row>
    <row r="4577" spans="8:8">
      <c r="H4577" s="52"/>
    </row>
    <row r="4578" spans="8:8">
      <c r="H4578" s="52"/>
    </row>
    <row r="4579" spans="8:8">
      <c r="H4579" s="52"/>
    </row>
    <row r="4580" spans="8:8">
      <c r="H4580" s="52"/>
    </row>
    <row r="4581" spans="8:8">
      <c r="H4581" s="52"/>
    </row>
    <row r="4582" spans="8:8">
      <c r="H4582" s="52"/>
    </row>
    <row r="4583" spans="8:8">
      <c r="H4583" s="52"/>
    </row>
    <row r="4584" spans="8:8">
      <c r="H4584" s="52"/>
    </row>
    <row r="4585" spans="8:8">
      <c r="H4585" s="52"/>
    </row>
    <row r="4586" spans="8:8">
      <c r="H4586" s="52"/>
    </row>
    <row r="4587" spans="8:8">
      <c r="H4587" s="52"/>
    </row>
    <row r="4588" spans="8:8">
      <c r="H4588" s="52"/>
    </row>
    <row r="4589" spans="8:8">
      <c r="H4589" s="52"/>
    </row>
    <row r="4590" spans="8:8">
      <c r="H4590" s="52"/>
    </row>
    <row r="4591" spans="8:8">
      <c r="H4591" s="52"/>
    </row>
    <row r="4592" spans="8:8">
      <c r="H4592" s="52"/>
    </row>
    <row r="4593" spans="8:8">
      <c r="H4593" s="52"/>
    </row>
    <row r="4594" spans="8:8">
      <c r="H4594" s="52"/>
    </row>
    <row r="4595" spans="8:8">
      <c r="H4595" s="52"/>
    </row>
    <row r="4596" spans="8:8">
      <c r="H4596" s="52"/>
    </row>
    <row r="4597" spans="8:8">
      <c r="H4597" s="52"/>
    </row>
    <row r="4598" spans="8:8">
      <c r="H4598" s="52"/>
    </row>
    <row r="4599" spans="8:8">
      <c r="H4599" s="52"/>
    </row>
    <row r="4600" spans="8:8">
      <c r="H4600" s="52"/>
    </row>
    <row r="4601" spans="8:8">
      <c r="H4601" s="52"/>
    </row>
    <row r="4602" spans="8:8">
      <c r="H4602" s="52"/>
    </row>
    <row r="4603" spans="8:8">
      <c r="H4603" s="52"/>
    </row>
    <row r="4604" spans="8:8">
      <c r="H4604" s="52"/>
    </row>
    <row r="4605" spans="8:8">
      <c r="H4605" s="52"/>
    </row>
    <row r="4606" spans="8:8">
      <c r="H4606" s="52"/>
    </row>
    <row r="4607" spans="8:8">
      <c r="H4607" s="52"/>
    </row>
    <row r="4608" spans="8:8">
      <c r="H4608" s="52"/>
    </row>
    <row r="4609" spans="8:8">
      <c r="H4609" s="52"/>
    </row>
    <row r="4610" spans="8:8">
      <c r="H4610" s="52"/>
    </row>
    <row r="4611" spans="8:8">
      <c r="H4611" s="52"/>
    </row>
    <row r="4612" spans="8:8">
      <c r="H4612" s="52"/>
    </row>
    <row r="4613" spans="8:8">
      <c r="H4613" s="52"/>
    </row>
    <row r="4614" spans="8:8">
      <c r="H4614" s="52"/>
    </row>
    <row r="4615" spans="8:8">
      <c r="H4615" s="52"/>
    </row>
    <row r="4616" spans="8:8">
      <c r="H4616" s="52"/>
    </row>
    <row r="4617" spans="8:8">
      <c r="H4617" s="52"/>
    </row>
    <row r="4618" spans="8:8">
      <c r="H4618" s="52"/>
    </row>
    <row r="4619" spans="8:8">
      <c r="H4619" s="52"/>
    </row>
    <row r="4620" spans="8:8">
      <c r="H4620" s="52"/>
    </row>
    <row r="4621" spans="8:8">
      <c r="H4621" s="52"/>
    </row>
    <row r="4622" spans="8:8">
      <c r="H4622" s="52"/>
    </row>
    <row r="4623" spans="8:8">
      <c r="H4623" s="52"/>
    </row>
    <row r="4624" spans="8:8">
      <c r="H4624" s="52"/>
    </row>
    <row r="4625" spans="8:8">
      <c r="H4625" s="52"/>
    </row>
    <row r="4626" spans="8:8">
      <c r="H4626" s="52"/>
    </row>
    <row r="4627" spans="8:8">
      <c r="H4627" s="52"/>
    </row>
    <row r="4628" spans="8:8">
      <c r="H4628" s="52"/>
    </row>
    <row r="4629" spans="8:8">
      <c r="H4629" s="52"/>
    </row>
    <row r="4630" spans="8:8">
      <c r="H4630" s="52"/>
    </row>
    <row r="4631" spans="8:8">
      <c r="H4631" s="52"/>
    </row>
    <row r="4632" spans="8:8">
      <c r="H4632" s="52"/>
    </row>
    <row r="4633" spans="8:8">
      <c r="H4633" s="52"/>
    </row>
    <row r="4634" spans="8:8">
      <c r="H4634" s="52"/>
    </row>
    <row r="4635" spans="8:8">
      <c r="H4635" s="52"/>
    </row>
    <row r="4636" spans="8:8">
      <c r="H4636" s="52"/>
    </row>
    <row r="4637" spans="8:8">
      <c r="H4637" s="52"/>
    </row>
    <row r="4638" spans="8:8">
      <c r="H4638" s="52"/>
    </row>
    <row r="4639" spans="8:8">
      <c r="H4639" s="52"/>
    </row>
    <row r="4640" spans="8:8">
      <c r="H4640" s="52"/>
    </row>
    <row r="4641" spans="8:8">
      <c r="H4641" s="52"/>
    </row>
    <row r="4642" spans="8:8">
      <c r="H4642" s="52"/>
    </row>
    <row r="4643" spans="8:8">
      <c r="H4643" s="52"/>
    </row>
    <row r="4644" spans="8:8">
      <c r="H4644" s="52"/>
    </row>
    <row r="4645" spans="8:8">
      <c r="H4645" s="52"/>
    </row>
    <row r="4646" spans="8:8">
      <c r="H4646" s="52"/>
    </row>
    <row r="4647" spans="8:8">
      <c r="H4647" s="52"/>
    </row>
    <row r="4648" spans="8:8">
      <c r="H4648" s="52"/>
    </row>
    <row r="4649" spans="8:8">
      <c r="H4649" s="52"/>
    </row>
    <row r="4650" spans="8:8">
      <c r="H4650" s="52"/>
    </row>
    <row r="4651" spans="8:8">
      <c r="H4651" s="52"/>
    </row>
    <row r="4652" spans="8:8">
      <c r="H4652" s="52"/>
    </row>
    <row r="4653" spans="8:8">
      <c r="H4653" s="52"/>
    </row>
    <row r="4654" spans="8:8">
      <c r="H4654" s="52"/>
    </row>
    <row r="4655" spans="8:8">
      <c r="H4655" s="52"/>
    </row>
    <row r="4656" spans="8:8">
      <c r="H4656" s="52"/>
    </row>
    <row r="4657" spans="8:8">
      <c r="H4657" s="52"/>
    </row>
    <row r="4658" spans="8:8">
      <c r="H4658" s="52"/>
    </row>
    <row r="4659" spans="8:8">
      <c r="H4659" s="52"/>
    </row>
    <row r="4660" spans="8:8">
      <c r="H4660" s="52"/>
    </row>
    <row r="4661" spans="8:8">
      <c r="H4661" s="52"/>
    </row>
    <row r="4662" spans="8:8">
      <c r="H4662" s="52"/>
    </row>
    <row r="4663" spans="8:8">
      <c r="H4663" s="52"/>
    </row>
    <row r="4664" spans="8:8">
      <c r="H4664" s="52"/>
    </row>
    <row r="4665" spans="8:8">
      <c r="H4665" s="52"/>
    </row>
    <row r="4666" spans="8:8">
      <c r="H4666" s="52"/>
    </row>
    <row r="4667" spans="8:8">
      <c r="H4667" s="52"/>
    </row>
    <row r="4668" spans="8:8">
      <c r="H4668" s="52"/>
    </row>
    <row r="4669" spans="8:8">
      <c r="H4669" s="52"/>
    </row>
    <row r="4670" spans="8:8">
      <c r="H4670" s="52"/>
    </row>
    <row r="4671" spans="8:8">
      <c r="H4671" s="52"/>
    </row>
    <row r="4672" spans="8:8">
      <c r="H4672" s="52"/>
    </row>
    <row r="4673" spans="8:8">
      <c r="H4673" s="52"/>
    </row>
    <row r="4674" spans="8:8">
      <c r="H4674" s="52"/>
    </row>
    <row r="4675" spans="8:8">
      <c r="H4675" s="52"/>
    </row>
    <row r="4676" spans="8:8">
      <c r="H4676" s="52"/>
    </row>
    <row r="4677" spans="8:8">
      <c r="H4677" s="52"/>
    </row>
    <row r="4678" spans="8:8">
      <c r="H4678" s="52"/>
    </row>
    <row r="4679" spans="8:8">
      <c r="H4679" s="52"/>
    </row>
    <row r="4680" spans="8:8">
      <c r="H4680" s="52"/>
    </row>
    <row r="4681" spans="8:8">
      <c r="H4681" s="52"/>
    </row>
    <row r="4682" spans="8:8">
      <c r="H4682" s="52"/>
    </row>
    <row r="4683" spans="8:8">
      <c r="H4683" s="52"/>
    </row>
    <row r="4684" spans="8:8">
      <c r="H4684" s="52"/>
    </row>
    <row r="4685" spans="8:8">
      <c r="H4685" s="52"/>
    </row>
    <row r="4686" spans="8:8">
      <c r="H4686" s="52"/>
    </row>
    <row r="4687" spans="8:8">
      <c r="H4687" s="52"/>
    </row>
    <row r="4688" spans="8:8">
      <c r="H4688" s="52"/>
    </row>
    <row r="4689" spans="8:8">
      <c r="H4689" s="52"/>
    </row>
    <row r="4690" spans="8:8">
      <c r="H4690" s="52"/>
    </row>
    <row r="4691" spans="8:8">
      <c r="H4691" s="52"/>
    </row>
    <row r="4692" spans="8:8">
      <c r="H4692" s="52"/>
    </row>
    <row r="4693" spans="8:8">
      <c r="H4693" s="52"/>
    </row>
    <row r="4694" spans="8:8">
      <c r="H4694" s="52"/>
    </row>
    <row r="4695" spans="8:8">
      <c r="H4695" s="52"/>
    </row>
    <row r="4696" spans="8:8">
      <c r="H4696" s="52"/>
    </row>
    <row r="4697" spans="8:8">
      <c r="H4697" s="52"/>
    </row>
    <row r="4698" spans="8:8">
      <c r="H4698" s="52"/>
    </row>
    <row r="4699" spans="8:8">
      <c r="H4699" s="52"/>
    </row>
    <row r="4700" spans="8:8">
      <c r="H4700" s="52"/>
    </row>
    <row r="4701" spans="8:8">
      <c r="H4701" s="52"/>
    </row>
    <row r="4702" spans="8:8">
      <c r="H4702" s="52"/>
    </row>
    <row r="4703" spans="8:8">
      <c r="H4703" s="52"/>
    </row>
    <row r="4704" spans="8:8">
      <c r="H4704" s="52"/>
    </row>
    <row r="4705" spans="8:8">
      <c r="H4705" s="52"/>
    </row>
    <row r="4706" spans="8:8">
      <c r="H4706" s="52"/>
    </row>
    <row r="4707" spans="8:8">
      <c r="H4707" s="52"/>
    </row>
    <row r="4708" spans="8:8">
      <c r="H4708" s="52"/>
    </row>
    <row r="4709" spans="8:8">
      <c r="H4709" s="52"/>
    </row>
    <row r="4710" spans="8:8">
      <c r="H4710" s="52"/>
    </row>
    <row r="4711" spans="8:8">
      <c r="H4711" s="52"/>
    </row>
    <row r="4712" spans="8:8">
      <c r="H4712" s="52"/>
    </row>
    <row r="4713" spans="8:8">
      <c r="H4713" s="52"/>
    </row>
    <row r="4714" spans="8:8">
      <c r="H4714" s="52"/>
    </row>
    <row r="4715" spans="8:8">
      <c r="H4715" s="52"/>
    </row>
    <row r="4716" spans="8:8">
      <c r="H4716" s="52"/>
    </row>
    <row r="4717" spans="8:8">
      <c r="H4717" s="52"/>
    </row>
    <row r="4718" spans="8:8">
      <c r="H4718" s="52"/>
    </row>
    <row r="4719" spans="8:8">
      <c r="H4719" s="52"/>
    </row>
    <row r="4720" spans="8:8">
      <c r="H4720" s="52"/>
    </row>
    <row r="4721" spans="8:8">
      <c r="H4721" s="52"/>
    </row>
    <row r="4722" spans="8:8">
      <c r="H4722" s="52"/>
    </row>
    <row r="4723" spans="8:8">
      <c r="H4723" s="52"/>
    </row>
    <row r="4724" spans="8:8">
      <c r="H4724" s="52"/>
    </row>
    <row r="4725" spans="8:8">
      <c r="H4725" s="52"/>
    </row>
    <row r="4726" spans="8:8">
      <c r="H4726" s="52"/>
    </row>
    <row r="4727" spans="8:8">
      <c r="H4727" s="52"/>
    </row>
    <row r="4728" spans="8:8">
      <c r="H4728" s="52"/>
    </row>
    <row r="4729" spans="8:8">
      <c r="H4729" s="52"/>
    </row>
    <row r="4730" spans="8:8">
      <c r="H4730" s="52"/>
    </row>
    <row r="4731" spans="8:8">
      <c r="H4731" s="52"/>
    </row>
    <row r="4732" spans="8:8">
      <c r="H4732" s="52"/>
    </row>
    <row r="4733" spans="8:8">
      <c r="H4733" s="52"/>
    </row>
    <row r="4734" spans="8:8">
      <c r="H4734" s="52"/>
    </row>
    <row r="4735" spans="8:8">
      <c r="H4735" s="52"/>
    </row>
    <row r="4736" spans="8:8">
      <c r="H4736" s="52"/>
    </row>
    <row r="4737" spans="8:8">
      <c r="H4737" s="52"/>
    </row>
    <row r="4738" spans="8:8">
      <c r="H4738" s="52"/>
    </row>
    <row r="4739" spans="8:8">
      <c r="H4739" s="52"/>
    </row>
    <row r="4740" spans="8:8">
      <c r="H4740" s="52"/>
    </row>
    <row r="4741" spans="8:8">
      <c r="H4741" s="52"/>
    </row>
    <row r="4742" spans="8:8">
      <c r="H4742" s="52"/>
    </row>
    <row r="4743" spans="8:8">
      <c r="H4743" s="52"/>
    </row>
    <row r="4744" spans="8:8">
      <c r="H4744" s="52"/>
    </row>
    <row r="4745" spans="8:8">
      <c r="H4745" s="52"/>
    </row>
    <row r="4746" spans="8:8">
      <c r="H4746" s="52"/>
    </row>
    <row r="4747" spans="8:8">
      <c r="H4747" s="52"/>
    </row>
    <row r="4748" spans="8:8">
      <c r="H4748" s="52"/>
    </row>
    <row r="4749" spans="8:8">
      <c r="H4749" s="52"/>
    </row>
    <row r="4750" spans="8:8">
      <c r="H4750" s="52"/>
    </row>
    <row r="4751" spans="8:8">
      <c r="H4751" s="52"/>
    </row>
    <row r="4752" spans="8:8">
      <c r="H4752" s="52"/>
    </row>
    <row r="4753" spans="8:8">
      <c r="H4753" s="52"/>
    </row>
    <row r="4754" spans="8:8">
      <c r="H4754" s="52"/>
    </row>
    <row r="4755" spans="8:8">
      <c r="H4755" s="52"/>
    </row>
    <row r="4756" spans="8:8">
      <c r="H4756" s="52"/>
    </row>
    <row r="4757" spans="8:8">
      <c r="H4757" s="52"/>
    </row>
    <row r="4758" spans="8:8">
      <c r="H4758" s="52"/>
    </row>
    <row r="4759" spans="8:8">
      <c r="H4759" s="52"/>
    </row>
    <row r="4760" spans="8:8">
      <c r="H4760" s="52"/>
    </row>
    <row r="4761" spans="8:8">
      <c r="H4761" s="52"/>
    </row>
    <row r="4762" spans="8:8">
      <c r="H4762" s="52"/>
    </row>
    <row r="4763" spans="8:8">
      <c r="H4763" s="52"/>
    </row>
    <row r="4764" spans="8:8">
      <c r="H4764" s="52"/>
    </row>
    <row r="4765" spans="8:8">
      <c r="H4765" s="52"/>
    </row>
    <row r="4766" spans="8:8">
      <c r="H4766" s="52"/>
    </row>
    <row r="4767" spans="8:8">
      <c r="H4767" s="52"/>
    </row>
    <row r="4768" spans="8:8">
      <c r="H4768" s="52"/>
    </row>
    <row r="4769" spans="8:8">
      <c r="H4769" s="52"/>
    </row>
    <row r="4770" spans="8:8">
      <c r="H4770" s="52"/>
    </row>
    <row r="4771" spans="8:8">
      <c r="H4771" s="52"/>
    </row>
    <row r="4772" spans="8:8">
      <c r="H4772" s="52"/>
    </row>
    <row r="4773" spans="8:8">
      <c r="H4773" s="52"/>
    </row>
    <row r="4774" spans="8:8">
      <c r="H4774" s="52"/>
    </row>
    <row r="4775" spans="8:8">
      <c r="H4775" s="52"/>
    </row>
    <row r="4776" spans="8:8">
      <c r="H4776" s="52"/>
    </row>
    <row r="4777" spans="8:8">
      <c r="H4777" s="52"/>
    </row>
    <row r="4778" spans="8:8">
      <c r="H4778" s="52"/>
    </row>
    <row r="4779" spans="8:8">
      <c r="H4779" s="52"/>
    </row>
    <row r="4780" spans="8:8">
      <c r="H4780" s="52"/>
    </row>
    <row r="4781" spans="8:8">
      <c r="H4781" s="52"/>
    </row>
    <row r="4782" spans="8:8">
      <c r="H4782" s="52"/>
    </row>
    <row r="4783" spans="8:8">
      <c r="H4783" s="52"/>
    </row>
    <row r="4784" spans="8:8">
      <c r="H4784" s="52"/>
    </row>
    <row r="4785" spans="8:8">
      <c r="H4785" s="52"/>
    </row>
    <row r="4786" spans="8:8">
      <c r="H4786" s="52"/>
    </row>
    <row r="4787" spans="8:8">
      <c r="H4787" s="52"/>
    </row>
    <row r="4788" spans="8:8">
      <c r="H4788" s="52"/>
    </row>
    <row r="4789" spans="8:8">
      <c r="H4789" s="52"/>
    </row>
    <row r="4790" spans="8:8">
      <c r="H4790" s="52"/>
    </row>
    <row r="4791" spans="8:8">
      <c r="H4791" s="52"/>
    </row>
    <row r="4792" spans="8:8">
      <c r="H4792" s="52"/>
    </row>
    <row r="4793" spans="8:8">
      <c r="H4793" s="52"/>
    </row>
    <row r="4794" spans="8:8">
      <c r="H4794" s="52"/>
    </row>
    <row r="4795" spans="8:8">
      <c r="H4795" s="52"/>
    </row>
    <row r="4796" spans="8:8">
      <c r="H4796" s="52"/>
    </row>
    <row r="4797" spans="8:8">
      <c r="H4797" s="52"/>
    </row>
    <row r="4798" spans="8:8">
      <c r="H4798" s="52"/>
    </row>
    <row r="4799" spans="8:8">
      <c r="H4799" s="52"/>
    </row>
    <row r="4800" spans="8:8">
      <c r="H4800" s="52"/>
    </row>
    <row r="4801" spans="8:8">
      <c r="H4801" s="52"/>
    </row>
    <row r="4802" spans="8:8">
      <c r="H4802" s="52"/>
    </row>
    <row r="4803" spans="8:8">
      <c r="H4803" s="52"/>
    </row>
    <row r="4804" spans="8:8">
      <c r="H4804" s="52"/>
    </row>
    <row r="4805" spans="8:8">
      <c r="H4805" s="52"/>
    </row>
    <row r="4806" spans="8:8">
      <c r="H4806" s="52"/>
    </row>
    <row r="4807" spans="8:8">
      <c r="H4807" s="52"/>
    </row>
    <row r="4808" spans="8:8">
      <c r="H4808" s="52"/>
    </row>
    <row r="4809" spans="8:8">
      <c r="H4809" s="52"/>
    </row>
    <row r="4810" spans="8:8">
      <c r="H4810" s="52"/>
    </row>
    <row r="4811" spans="8:8">
      <c r="H4811" s="52"/>
    </row>
    <row r="4812" spans="8:8">
      <c r="H4812" s="52"/>
    </row>
    <row r="4813" spans="8:8">
      <c r="H4813" s="52"/>
    </row>
    <row r="4814" spans="8:8">
      <c r="H4814" s="52"/>
    </row>
    <row r="4815" spans="8:8">
      <c r="H4815" s="52"/>
    </row>
    <row r="4816" spans="8:8">
      <c r="H4816" s="52"/>
    </row>
    <row r="4817" spans="8:8">
      <c r="H4817" s="52"/>
    </row>
    <row r="4818" spans="8:8">
      <c r="H4818" s="52"/>
    </row>
    <row r="4819" spans="8:8">
      <c r="H4819" s="52"/>
    </row>
    <row r="4820" spans="8:8">
      <c r="H4820" s="52"/>
    </row>
    <row r="4821" spans="8:8">
      <c r="H4821" s="52"/>
    </row>
    <row r="4822" spans="8:8">
      <c r="H4822" s="52"/>
    </row>
    <row r="4823" spans="8:8">
      <c r="H4823" s="52"/>
    </row>
    <row r="4824" spans="8:8">
      <c r="H4824" s="52"/>
    </row>
    <row r="4825" spans="8:8">
      <c r="H4825" s="52"/>
    </row>
    <row r="4826" spans="8:8">
      <c r="H4826" s="52"/>
    </row>
    <row r="4827" spans="8:8">
      <c r="H4827" s="52"/>
    </row>
    <row r="4828" spans="8:8">
      <c r="H4828" s="52"/>
    </row>
    <row r="4829" spans="8:8">
      <c r="H4829" s="52"/>
    </row>
    <row r="4830" spans="8:8">
      <c r="H4830" s="52"/>
    </row>
    <row r="4831" spans="8:8">
      <c r="H4831" s="52"/>
    </row>
    <row r="4832" spans="8:8">
      <c r="H4832" s="52"/>
    </row>
    <row r="4833" spans="8:8">
      <c r="H4833" s="52"/>
    </row>
    <row r="4834" spans="8:8">
      <c r="H4834" s="52"/>
    </row>
    <row r="4835" spans="8:8">
      <c r="H4835" s="52"/>
    </row>
    <row r="4836" spans="8:8">
      <c r="H4836" s="52"/>
    </row>
    <row r="4837" spans="8:8">
      <c r="H4837" s="52"/>
    </row>
    <row r="4838" spans="8:8">
      <c r="H4838" s="52"/>
    </row>
    <row r="4839" spans="8:8">
      <c r="H4839" s="52"/>
    </row>
    <row r="4840" spans="8:8">
      <c r="H4840" s="52"/>
    </row>
    <row r="4841" spans="8:8">
      <c r="H4841" s="52"/>
    </row>
    <row r="4842" spans="8:8">
      <c r="H4842" s="52"/>
    </row>
    <row r="4843" spans="8:8">
      <c r="H4843" s="52"/>
    </row>
    <row r="4844" spans="8:8">
      <c r="H4844" s="52"/>
    </row>
    <row r="4845" spans="8:8">
      <c r="H4845" s="52"/>
    </row>
    <row r="4846" spans="8:8">
      <c r="H4846" s="52"/>
    </row>
    <row r="4847" spans="8:8">
      <c r="H4847" s="52"/>
    </row>
    <row r="4848" spans="8:8">
      <c r="H4848" s="52"/>
    </row>
    <row r="4849" spans="8:8">
      <c r="H4849" s="52"/>
    </row>
    <row r="4850" spans="8:8">
      <c r="H4850" s="52"/>
    </row>
    <row r="4851" spans="8:8">
      <c r="H4851" s="52"/>
    </row>
    <row r="4852" spans="8:8">
      <c r="H4852" s="52"/>
    </row>
    <row r="4853" spans="8:8">
      <c r="H4853" s="52"/>
    </row>
    <row r="4854" spans="8:8">
      <c r="H4854" s="52"/>
    </row>
    <row r="4855" spans="8:8">
      <c r="H4855" s="52"/>
    </row>
    <row r="4856" spans="8:8">
      <c r="H4856" s="52"/>
    </row>
    <row r="4857" spans="8:8">
      <c r="H4857" s="52"/>
    </row>
    <row r="4858" spans="8:8">
      <c r="H4858" s="52"/>
    </row>
    <row r="4859" spans="8:8">
      <c r="H4859" s="52"/>
    </row>
    <row r="4860" spans="8:8">
      <c r="H4860" s="52"/>
    </row>
    <row r="4861" spans="8:8">
      <c r="H4861" s="52"/>
    </row>
    <row r="4862" spans="8:8">
      <c r="H4862" s="52"/>
    </row>
    <row r="4863" spans="8:8">
      <c r="H4863" s="52"/>
    </row>
    <row r="4864" spans="8:8">
      <c r="H4864" s="52"/>
    </row>
    <row r="4865" spans="8:8">
      <c r="H4865" s="52"/>
    </row>
    <row r="4866" spans="8:8">
      <c r="H4866" s="52"/>
    </row>
    <row r="4867" spans="8:8">
      <c r="H4867" s="52"/>
    </row>
    <row r="4868" spans="8:8">
      <c r="H4868" s="52"/>
    </row>
    <row r="4869" spans="8:8">
      <c r="H4869" s="52"/>
    </row>
    <row r="4870" spans="8:8">
      <c r="H4870" s="52"/>
    </row>
    <row r="4871" spans="8:8">
      <c r="H4871" s="52"/>
    </row>
    <row r="4872" spans="8:8">
      <c r="H4872" s="52"/>
    </row>
    <row r="4873" spans="8:8">
      <c r="H4873" s="52"/>
    </row>
    <row r="4874" spans="8:8">
      <c r="H4874" s="52"/>
    </row>
    <row r="4875" spans="8:8">
      <c r="H4875" s="52"/>
    </row>
    <row r="4876" spans="8:8">
      <c r="H4876" s="52"/>
    </row>
    <row r="4877" spans="8:8">
      <c r="H4877" s="52"/>
    </row>
    <row r="4878" spans="8:8">
      <c r="H4878" s="52"/>
    </row>
    <row r="4879" spans="8:8">
      <c r="H4879" s="52"/>
    </row>
    <row r="4880" spans="8:8">
      <c r="H4880" s="52"/>
    </row>
    <row r="4881" spans="8:8">
      <c r="H4881" s="52"/>
    </row>
    <row r="4882" spans="8:8">
      <c r="H4882" s="52"/>
    </row>
    <row r="4883" spans="8:8">
      <c r="H4883" s="52"/>
    </row>
    <row r="4884" spans="8:8">
      <c r="H4884" s="52"/>
    </row>
    <row r="4885" spans="8:8">
      <c r="H4885" s="52"/>
    </row>
    <row r="4886" spans="8:8">
      <c r="H4886" s="52"/>
    </row>
    <row r="4887" spans="8:8">
      <c r="H4887" s="52"/>
    </row>
    <row r="4888" spans="8:8">
      <c r="H4888" s="52"/>
    </row>
    <row r="4889" spans="8:8">
      <c r="H4889" s="52"/>
    </row>
    <row r="4890" spans="8:8">
      <c r="H4890" s="52"/>
    </row>
    <row r="4891" spans="8:8">
      <c r="H4891" s="52"/>
    </row>
    <row r="4892" spans="8:8">
      <c r="H4892" s="52"/>
    </row>
    <row r="4893" spans="8:8">
      <c r="H4893" s="52"/>
    </row>
    <row r="4894" spans="8:8">
      <c r="H4894" s="52"/>
    </row>
    <row r="4895" spans="8:8">
      <c r="H4895" s="52"/>
    </row>
    <row r="4896" spans="8:8">
      <c r="H4896" s="52"/>
    </row>
    <row r="4897" spans="8:8">
      <c r="H4897" s="52"/>
    </row>
    <row r="4898" spans="8:8">
      <c r="H4898" s="52"/>
    </row>
    <row r="4899" spans="8:8">
      <c r="H4899" s="52"/>
    </row>
    <row r="4900" spans="8:8">
      <c r="H4900" s="52"/>
    </row>
    <row r="4901" spans="8:8">
      <c r="H4901" s="52"/>
    </row>
    <row r="4902" spans="8:8">
      <c r="H4902" s="52"/>
    </row>
    <row r="4903" spans="8:8">
      <c r="H4903" s="52"/>
    </row>
    <row r="4904" spans="8:8">
      <c r="H4904" s="52"/>
    </row>
    <row r="4905" spans="8:8">
      <c r="H4905" s="52"/>
    </row>
    <row r="4906" spans="8:8">
      <c r="H4906" s="52"/>
    </row>
    <row r="4907" spans="8:8">
      <c r="H4907" s="52"/>
    </row>
    <row r="4908" spans="8:8">
      <c r="H4908" s="52"/>
    </row>
    <row r="4909" spans="8:8">
      <c r="H4909" s="52"/>
    </row>
    <row r="4910" spans="8:8">
      <c r="H4910" s="52"/>
    </row>
    <row r="4911" spans="8:8">
      <c r="H4911" s="52"/>
    </row>
    <row r="4912" spans="8:8">
      <c r="H4912" s="52"/>
    </row>
    <row r="4913" spans="8:8">
      <c r="H4913" s="52"/>
    </row>
    <row r="4914" spans="8:8">
      <c r="H4914" s="52"/>
    </row>
    <row r="4915" spans="8:8">
      <c r="H4915" s="52"/>
    </row>
    <row r="4916" spans="8:8">
      <c r="H4916" s="52"/>
    </row>
    <row r="4917" spans="8:8">
      <c r="H4917" s="52"/>
    </row>
    <row r="4918" spans="8:8">
      <c r="H4918" s="52"/>
    </row>
    <row r="4919" spans="8:8">
      <c r="H4919" s="52"/>
    </row>
    <row r="4920" spans="8:8">
      <c r="H4920" s="52"/>
    </row>
    <row r="4921" spans="8:8">
      <c r="H4921" s="52"/>
    </row>
    <row r="4922" spans="8:8">
      <c r="H4922" s="52"/>
    </row>
    <row r="4923" spans="8:8">
      <c r="H4923" s="52"/>
    </row>
    <row r="4924" spans="8:8">
      <c r="H4924" s="52"/>
    </row>
    <row r="4925" spans="8:8">
      <c r="H4925" s="52"/>
    </row>
    <row r="4926" spans="8:8">
      <c r="H4926" s="52"/>
    </row>
    <row r="4927" spans="8:8">
      <c r="H4927" s="52"/>
    </row>
    <row r="4928" spans="8:8">
      <c r="H4928" s="52"/>
    </row>
    <row r="4929" spans="8:8">
      <c r="H4929" s="52"/>
    </row>
    <row r="4930" spans="8:8">
      <c r="H4930" s="52"/>
    </row>
    <row r="4931" spans="8:8">
      <c r="H4931" s="52"/>
    </row>
    <row r="4932" spans="8:8">
      <c r="H4932" s="52"/>
    </row>
    <row r="4933" spans="8:8">
      <c r="H4933" s="52"/>
    </row>
    <row r="4934" spans="8:8">
      <c r="H4934" s="52"/>
    </row>
    <row r="4935" spans="8:8">
      <c r="H4935" s="52"/>
    </row>
    <row r="4936" spans="8:8">
      <c r="H4936" s="52"/>
    </row>
    <row r="4937" spans="8:8">
      <c r="H4937" s="52"/>
    </row>
    <row r="4938" spans="8:8">
      <c r="H4938" s="52"/>
    </row>
    <row r="4939" spans="8:8">
      <c r="H4939" s="52"/>
    </row>
    <row r="4940" spans="8:8">
      <c r="H4940" s="52"/>
    </row>
    <row r="4941" spans="8:8">
      <c r="H4941" s="52"/>
    </row>
    <row r="4942" spans="8:8">
      <c r="H4942" s="52"/>
    </row>
    <row r="4943" spans="8:8">
      <c r="H4943" s="52"/>
    </row>
    <row r="4944" spans="8:8">
      <c r="H4944" s="52"/>
    </row>
    <row r="4945" spans="8:8">
      <c r="H4945" s="52"/>
    </row>
    <row r="4946" spans="8:8">
      <c r="H4946" s="52"/>
    </row>
    <row r="4947" spans="8:8">
      <c r="H4947" s="52"/>
    </row>
    <row r="4948" spans="8:8">
      <c r="H4948" s="52"/>
    </row>
    <row r="4949" spans="8:8">
      <c r="H4949" s="52"/>
    </row>
    <row r="4950" spans="8:8">
      <c r="H4950" s="52"/>
    </row>
    <row r="4951" spans="8:8">
      <c r="H4951" s="52"/>
    </row>
    <row r="4952" spans="8:8">
      <c r="H4952" s="52"/>
    </row>
    <row r="4953" spans="8:8">
      <c r="H4953" s="52"/>
    </row>
    <row r="4954" spans="8:8">
      <c r="H4954" s="52"/>
    </row>
    <row r="4955" spans="8:8">
      <c r="H4955" s="52"/>
    </row>
    <row r="4956" spans="8:8">
      <c r="H4956" s="52"/>
    </row>
    <row r="4957" spans="8:8">
      <c r="H4957" s="52"/>
    </row>
    <row r="4958" spans="8:8">
      <c r="H4958" s="52"/>
    </row>
    <row r="4959" spans="8:8">
      <c r="H4959" s="52"/>
    </row>
    <row r="4960" spans="8:8">
      <c r="H4960" s="52"/>
    </row>
    <row r="4961" spans="8:8">
      <c r="H4961" s="52"/>
    </row>
    <row r="4962" spans="8:8">
      <c r="H4962" s="52"/>
    </row>
    <row r="4963" spans="8:8">
      <c r="H4963" s="52"/>
    </row>
    <row r="4964" spans="8:8">
      <c r="H4964" s="52"/>
    </row>
    <row r="4965" spans="8:8">
      <c r="H4965" s="52"/>
    </row>
    <row r="4966" spans="8:8">
      <c r="H4966" s="52"/>
    </row>
    <row r="4967" spans="8:8">
      <c r="H4967" s="52"/>
    </row>
    <row r="4968" spans="8:8">
      <c r="H4968" s="52"/>
    </row>
    <row r="4969" spans="8:8">
      <c r="H4969" s="52"/>
    </row>
    <row r="4970" spans="8:8">
      <c r="H4970" s="52"/>
    </row>
    <row r="4971" spans="8:8">
      <c r="H4971" s="52"/>
    </row>
    <row r="4972" spans="8:8">
      <c r="H4972" s="52"/>
    </row>
    <row r="4973" spans="8:8">
      <c r="H4973" s="52"/>
    </row>
    <row r="4974" spans="8:8">
      <c r="H4974" s="52"/>
    </row>
    <row r="4975" spans="8:8">
      <c r="H4975" s="52"/>
    </row>
    <row r="4976" spans="8:8">
      <c r="H4976" s="52"/>
    </row>
    <row r="4977" spans="8:8">
      <c r="H4977" s="52"/>
    </row>
    <row r="4978" spans="8:8">
      <c r="H4978" s="52"/>
    </row>
    <row r="4979" spans="8:8">
      <c r="H4979" s="52"/>
    </row>
    <row r="4980" spans="8:8">
      <c r="H4980" s="52"/>
    </row>
    <row r="4981" spans="8:8">
      <c r="H4981" s="52"/>
    </row>
    <row r="4982" spans="8:8">
      <c r="H4982" s="52"/>
    </row>
    <row r="4983" spans="8:8">
      <c r="H4983" s="52"/>
    </row>
    <row r="4984" spans="8:8">
      <c r="H4984" s="52"/>
    </row>
    <row r="4985" spans="8:8">
      <c r="H4985" s="52"/>
    </row>
    <row r="4986" spans="8:8">
      <c r="H4986" s="52"/>
    </row>
    <row r="4987" spans="8:8">
      <c r="H4987" s="52"/>
    </row>
    <row r="4988" spans="8:8">
      <c r="H4988" s="52"/>
    </row>
    <row r="4989" spans="8:8">
      <c r="H4989" s="52"/>
    </row>
    <row r="4990" spans="8:8">
      <c r="H4990" s="52"/>
    </row>
    <row r="4991" spans="8:8">
      <c r="H4991" s="52"/>
    </row>
    <row r="4992" spans="8:8">
      <c r="H4992" s="52"/>
    </row>
    <row r="4993" spans="8:8">
      <c r="H4993" s="52"/>
    </row>
    <row r="4994" spans="8:8">
      <c r="H4994" s="52"/>
    </row>
    <row r="4995" spans="8:8">
      <c r="H4995" s="52"/>
    </row>
    <row r="4996" spans="8:8">
      <c r="H4996" s="52"/>
    </row>
    <row r="4997" spans="8:8">
      <c r="H4997" s="52"/>
    </row>
    <row r="4998" spans="8:8">
      <c r="H4998" s="52"/>
    </row>
    <row r="4999" spans="8:8">
      <c r="H4999" s="52"/>
    </row>
    <row r="5000" spans="8:8">
      <c r="H5000" s="52"/>
    </row>
    <row r="5001" spans="8:8">
      <c r="H5001" s="52"/>
    </row>
    <row r="5002" spans="8:8">
      <c r="H5002" s="52"/>
    </row>
    <row r="5003" spans="8:8">
      <c r="H5003" s="52"/>
    </row>
    <row r="5004" spans="8:8">
      <c r="H5004" s="52"/>
    </row>
    <row r="5005" spans="8:8">
      <c r="H5005" s="52"/>
    </row>
    <row r="5006" spans="8:8">
      <c r="H5006" s="52"/>
    </row>
    <row r="5007" spans="8:8">
      <c r="H5007" s="52"/>
    </row>
    <row r="5008" spans="8:8">
      <c r="H5008" s="52"/>
    </row>
    <row r="5009" spans="8:8">
      <c r="H5009" s="52"/>
    </row>
    <row r="5010" spans="8:8">
      <c r="H5010" s="52"/>
    </row>
    <row r="5011" spans="8:8">
      <c r="H5011" s="52"/>
    </row>
    <row r="5012" spans="8:8">
      <c r="H5012" s="52"/>
    </row>
    <row r="5013" spans="8:8">
      <c r="H5013" s="52"/>
    </row>
    <row r="5014" spans="8:8">
      <c r="H5014" s="52"/>
    </row>
    <row r="5015" spans="8:8">
      <c r="H5015" s="52"/>
    </row>
    <row r="5016" spans="8:8">
      <c r="H5016" s="52"/>
    </row>
    <row r="5017" spans="8:8">
      <c r="H5017" s="52"/>
    </row>
    <row r="5018" spans="8:8">
      <c r="H5018" s="52"/>
    </row>
    <row r="5019" spans="8:8">
      <c r="H5019" s="52"/>
    </row>
    <row r="5020" spans="8:8">
      <c r="H5020" s="52"/>
    </row>
    <row r="5021" spans="8:8">
      <c r="H5021" s="52"/>
    </row>
    <row r="5022" spans="8:8">
      <c r="H5022" s="52"/>
    </row>
    <row r="5023" spans="8:8">
      <c r="H5023" s="52"/>
    </row>
    <row r="5024" spans="8:8">
      <c r="H5024" s="52"/>
    </row>
    <row r="5025" spans="8:8">
      <c r="H5025" s="52"/>
    </row>
    <row r="5026" spans="8:8">
      <c r="H5026" s="52"/>
    </row>
    <row r="5027" spans="8:8">
      <c r="H5027" s="52"/>
    </row>
    <row r="5028" spans="8:8">
      <c r="H5028" s="52"/>
    </row>
    <row r="5029" spans="8:8">
      <c r="H5029" s="52"/>
    </row>
    <row r="5030" spans="8:8">
      <c r="H5030" s="52"/>
    </row>
    <row r="5031" spans="8:8">
      <c r="H5031" s="52"/>
    </row>
    <row r="5032" spans="8:8">
      <c r="H5032" s="52"/>
    </row>
    <row r="5033" spans="8:8">
      <c r="H5033" s="52"/>
    </row>
    <row r="5034" spans="8:8">
      <c r="H5034" s="52"/>
    </row>
    <row r="5035" spans="8:8">
      <c r="H5035" s="52"/>
    </row>
    <row r="5036" spans="8:8">
      <c r="H5036" s="52"/>
    </row>
    <row r="5037" spans="8:8">
      <c r="H5037" s="52"/>
    </row>
    <row r="5038" spans="8:8">
      <c r="H5038" s="52"/>
    </row>
    <row r="5039" spans="8:8">
      <c r="H5039" s="52"/>
    </row>
    <row r="5040" spans="8:8">
      <c r="H5040" s="52"/>
    </row>
    <row r="5041" spans="8:8">
      <c r="H5041" s="52"/>
    </row>
    <row r="5042" spans="8:8">
      <c r="H5042" s="52"/>
    </row>
    <row r="5043" spans="8:8">
      <c r="H5043" s="52"/>
    </row>
    <row r="5044" spans="8:8">
      <c r="H5044" s="52"/>
    </row>
    <row r="5045" spans="8:8">
      <c r="H5045" s="52"/>
    </row>
    <row r="5046" spans="8:8">
      <c r="H5046" s="52"/>
    </row>
    <row r="5047" spans="8:8">
      <c r="H5047" s="52"/>
    </row>
    <row r="5048" spans="8:8">
      <c r="H5048" s="52"/>
    </row>
    <row r="5049" spans="8:8">
      <c r="H5049" s="52"/>
    </row>
    <row r="5050" spans="8:8">
      <c r="H5050" s="52"/>
    </row>
    <row r="5051" spans="8:8">
      <c r="H5051" s="52"/>
    </row>
    <row r="5052" spans="8:8">
      <c r="H5052" s="52"/>
    </row>
    <row r="5053" spans="8:8">
      <c r="H5053" s="52"/>
    </row>
    <row r="5054" spans="8:8">
      <c r="H5054" s="52"/>
    </row>
    <row r="5055" spans="8:8">
      <c r="H5055" s="52"/>
    </row>
    <row r="5056" spans="8:8">
      <c r="H5056" s="52"/>
    </row>
    <row r="5057" spans="8:8">
      <c r="H5057" s="52"/>
    </row>
    <row r="5058" spans="8:8">
      <c r="H5058" s="52"/>
    </row>
    <row r="5059" spans="8:8">
      <c r="H5059" s="52"/>
    </row>
    <row r="5060" spans="8:8">
      <c r="H5060" s="52"/>
    </row>
    <row r="5061" spans="8:8">
      <c r="H5061" s="52"/>
    </row>
    <row r="5062" spans="8:8">
      <c r="H5062" s="52"/>
    </row>
    <row r="5063" spans="8:8">
      <c r="H5063" s="52"/>
    </row>
    <row r="5064" spans="8:8">
      <c r="H5064" s="52"/>
    </row>
    <row r="5065" spans="8:8">
      <c r="H5065" s="52"/>
    </row>
    <row r="5066" spans="8:8">
      <c r="H5066" s="52"/>
    </row>
    <row r="5067" spans="8:8">
      <c r="H5067" s="52"/>
    </row>
    <row r="5068" spans="8:8">
      <c r="H5068" s="52"/>
    </row>
    <row r="5069" spans="8:8">
      <c r="H5069" s="52"/>
    </row>
    <row r="5070" spans="8:8">
      <c r="H5070" s="52"/>
    </row>
    <row r="5071" spans="8:8">
      <c r="H5071" s="52"/>
    </row>
    <row r="5072" spans="8:8">
      <c r="H5072" s="52"/>
    </row>
    <row r="5073" spans="8:8">
      <c r="H5073" s="52"/>
    </row>
    <row r="5074" spans="8:8">
      <c r="H5074" s="52"/>
    </row>
    <row r="5075" spans="8:8">
      <c r="H5075" s="52"/>
    </row>
    <row r="5076" spans="8:8">
      <c r="H5076" s="52"/>
    </row>
    <row r="5077" spans="8:8">
      <c r="H5077" s="52"/>
    </row>
    <row r="5078" spans="8:8">
      <c r="H5078" s="52"/>
    </row>
    <row r="5079" spans="8:8">
      <c r="H5079" s="52"/>
    </row>
    <row r="5080" spans="8:8">
      <c r="H5080" s="52"/>
    </row>
    <row r="5081" spans="8:8">
      <c r="H5081" s="52"/>
    </row>
    <row r="5082" spans="8:8">
      <c r="H5082" s="52"/>
    </row>
    <row r="5083" spans="8:8">
      <c r="H5083" s="52"/>
    </row>
    <row r="5084" spans="8:8">
      <c r="H5084" s="52"/>
    </row>
    <row r="5085" spans="8:8">
      <c r="H5085" s="52"/>
    </row>
    <row r="5086" spans="8:8">
      <c r="H5086" s="52"/>
    </row>
    <row r="5087" spans="8:8">
      <c r="H5087" s="52"/>
    </row>
    <row r="5088" spans="8:8">
      <c r="H5088" s="52"/>
    </row>
    <row r="5089" spans="8:8">
      <c r="H5089" s="52"/>
    </row>
    <row r="5090" spans="8:8">
      <c r="H5090" s="52"/>
    </row>
    <row r="5091" spans="8:8">
      <c r="H5091" s="52"/>
    </row>
    <row r="5092" spans="8:8">
      <c r="H5092" s="52"/>
    </row>
    <row r="5093" spans="8:8">
      <c r="H5093" s="52"/>
    </row>
    <row r="5094" spans="8:8">
      <c r="H5094" s="52"/>
    </row>
    <row r="5095" spans="8:8">
      <c r="H5095" s="52"/>
    </row>
    <row r="5096" spans="8:8">
      <c r="H5096" s="52"/>
    </row>
    <row r="5097" spans="8:8">
      <c r="H5097" s="52"/>
    </row>
    <row r="5098" spans="8:8">
      <c r="H5098" s="52"/>
    </row>
    <row r="5099" spans="8:8">
      <c r="H5099" s="52"/>
    </row>
    <row r="5100" spans="8:8">
      <c r="H5100" s="52"/>
    </row>
    <row r="5101" spans="8:8">
      <c r="H5101" s="52"/>
    </row>
    <row r="5102" spans="8:8">
      <c r="H5102" s="52"/>
    </row>
    <row r="5103" spans="8:8">
      <c r="H5103" s="52"/>
    </row>
    <row r="5104" spans="8:8">
      <c r="H5104" s="52"/>
    </row>
    <row r="5105" spans="8:8">
      <c r="H5105" s="52"/>
    </row>
    <row r="5106" spans="8:8">
      <c r="H5106" s="52"/>
    </row>
    <row r="5107" spans="8:8">
      <c r="H5107" s="52"/>
    </row>
    <row r="5108" spans="8:8">
      <c r="H5108" s="52"/>
    </row>
    <row r="5109" spans="8:8">
      <c r="H5109" s="52"/>
    </row>
    <row r="5110" spans="8:8">
      <c r="H5110" s="52"/>
    </row>
    <row r="5111" spans="8:8">
      <c r="H5111" s="52"/>
    </row>
    <row r="5112" spans="8:8">
      <c r="H5112" s="52"/>
    </row>
    <row r="5113" spans="8:8">
      <c r="H5113" s="52"/>
    </row>
    <row r="5114" spans="8:8">
      <c r="H5114" s="52"/>
    </row>
    <row r="5115" spans="8:8">
      <c r="H5115" s="52"/>
    </row>
    <row r="5116" spans="8:8">
      <c r="H5116" s="52"/>
    </row>
    <row r="5117" spans="8:8">
      <c r="H5117" s="52"/>
    </row>
    <row r="5118" spans="8:8">
      <c r="H5118" s="52"/>
    </row>
    <row r="5119" spans="8:8">
      <c r="H5119" s="52"/>
    </row>
    <row r="5120" spans="8:8">
      <c r="H5120" s="52"/>
    </row>
    <row r="5121" spans="8:8">
      <c r="H5121" s="52"/>
    </row>
    <row r="5122" spans="8:8">
      <c r="H5122" s="52"/>
    </row>
    <row r="5123" spans="8:8">
      <c r="H5123" s="52"/>
    </row>
    <row r="5124" spans="8:8">
      <c r="H5124" s="52"/>
    </row>
    <row r="5125" spans="8:8">
      <c r="H5125" s="52"/>
    </row>
    <row r="5126" spans="8:8">
      <c r="H5126" s="52"/>
    </row>
    <row r="5127" spans="8:8">
      <c r="H5127" s="52"/>
    </row>
    <row r="5128" spans="8:8">
      <c r="H5128" s="52"/>
    </row>
    <row r="5129" spans="8:8">
      <c r="H5129" s="52"/>
    </row>
    <row r="5130" spans="8:8">
      <c r="H5130" s="52"/>
    </row>
    <row r="5131" spans="8:8">
      <c r="H5131" s="52"/>
    </row>
    <row r="5132" spans="8:8">
      <c r="H5132" s="52"/>
    </row>
    <row r="5133" spans="8:8">
      <c r="H5133" s="52"/>
    </row>
    <row r="5134" spans="8:8">
      <c r="H5134" s="52"/>
    </row>
    <row r="5135" spans="8:8">
      <c r="H5135" s="52"/>
    </row>
    <row r="5136" spans="8:8">
      <c r="H5136" s="52"/>
    </row>
    <row r="5137" spans="8:8">
      <c r="H5137" s="52"/>
    </row>
    <row r="5138" spans="8:8">
      <c r="H5138" s="52"/>
    </row>
    <row r="5139" spans="8:8">
      <c r="H5139" s="52"/>
    </row>
    <row r="5140" spans="8:8">
      <c r="H5140" s="52"/>
    </row>
    <row r="5141" spans="8:8">
      <c r="H5141" s="52"/>
    </row>
    <row r="5142" spans="8:8">
      <c r="H5142" s="52"/>
    </row>
    <row r="5143" spans="8:8">
      <c r="H5143" s="52"/>
    </row>
    <row r="5144" spans="8:8">
      <c r="H5144" s="52"/>
    </row>
    <row r="5145" spans="8:8">
      <c r="H5145" s="52"/>
    </row>
    <row r="5146" spans="8:8">
      <c r="H5146" s="52"/>
    </row>
    <row r="5147" spans="8:8">
      <c r="H5147" s="52"/>
    </row>
    <row r="5148" spans="8:8">
      <c r="H5148" s="52"/>
    </row>
    <row r="5149" spans="8:8">
      <c r="H5149" s="52"/>
    </row>
    <row r="5150" spans="8:8">
      <c r="H5150" s="52"/>
    </row>
    <row r="5151" spans="8:8">
      <c r="H5151" s="52"/>
    </row>
    <row r="5152" spans="8:8">
      <c r="H5152" s="52"/>
    </row>
    <row r="5153" spans="8:8">
      <c r="H5153" s="52"/>
    </row>
    <row r="5154" spans="8:8">
      <c r="H5154" s="52"/>
    </row>
    <row r="5155" spans="8:8">
      <c r="H5155" s="52"/>
    </row>
    <row r="5156" spans="8:8">
      <c r="H5156" s="52"/>
    </row>
    <row r="5157" spans="8:8">
      <c r="H5157" s="52"/>
    </row>
    <row r="5158" spans="8:8">
      <c r="H5158" s="52"/>
    </row>
    <row r="5159" spans="8:8">
      <c r="H5159" s="52"/>
    </row>
    <row r="5160" spans="8:8">
      <c r="H5160" s="52"/>
    </row>
    <row r="5161" spans="8:8">
      <c r="H5161" s="52"/>
    </row>
    <row r="5162" spans="8:8">
      <c r="H5162" s="52"/>
    </row>
    <row r="5163" spans="8:8">
      <c r="H5163" s="52"/>
    </row>
    <row r="5164" spans="8:8">
      <c r="H5164" s="52"/>
    </row>
    <row r="5165" spans="8:8">
      <c r="H5165" s="52"/>
    </row>
    <row r="5166" spans="8:8">
      <c r="H5166" s="52"/>
    </row>
    <row r="5167" spans="8:8">
      <c r="H5167" s="52"/>
    </row>
    <row r="5168" spans="8:8">
      <c r="H5168" s="52"/>
    </row>
    <row r="5169" spans="8:8">
      <c r="H5169" s="52"/>
    </row>
    <row r="5170" spans="8:8">
      <c r="H5170" s="52"/>
    </row>
    <row r="5171" spans="8:8">
      <c r="H5171" s="52"/>
    </row>
    <row r="5172" spans="8:8">
      <c r="H5172" s="52"/>
    </row>
    <row r="5173" spans="8:8">
      <c r="H5173" s="52"/>
    </row>
    <row r="5174" spans="8:8">
      <c r="H5174" s="52"/>
    </row>
    <row r="5175" spans="8:8">
      <c r="H5175" s="52"/>
    </row>
    <row r="5176" spans="8:8">
      <c r="H5176" s="52"/>
    </row>
    <row r="5177" spans="8:8">
      <c r="H5177" s="52"/>
    </row>
    <row r="5178" spans="8:8">
      <c r="H5178" s="52"/>
    </row>
    <row r="5179" spans="8:8">
      <c r="H5179" s="52"/>
    </row>
    <row r="5180" spans="8:8">
      <c r="H5180" s="52"/>
    </row>
    <row r="5181" spans="8:8">
      <c r="H5181" s="52"/>
    </row>
    <row r="5182" spans="8:8">
      <c r="H5182" s="52"/>
    </row>
    <row r="5183" spans="8:8">
      <c r="H5183" s="52"/>
    </row>
    <row r="5184" spans="8:8">
      <c r="H5184" s="52"/>
    </row>
    <row r="5185" spans="8:8">
      <c r="H5185" s="52"/>
    </row>
    <row r="5186" spans="8:8">
      <c r="H5186" s="52"/>
    </row>
    <row r="5187" spans="8:8">
      <c r="H5187" s="52"/>
    </row>
    <row r="5188" spans="8:8">
      <c r="H5188" s="52"/>
    </row>
    <row r="5189" spans="8:8">
      <c r="H5189" s="52"/>
    </row>
    <row r="5190" spans="8:8">
      <c r="H5190" s="52"/>
    </row>
    <row r="5191" spans="8:8">
      <c r="H5191" s="52"/>
    </row>
    <row r="5192" spans="8:8">
      <c r="H5192" s="52"/>
    </row>
    <row r="5193" spans="8:8">
      <c r="H5193" s="52"/>
    </row>
    <row r="5194" spans="8:8">
      <c r="H5194" s="52"/>
    </row>
    <row r="5195" spans="8:8">
      <c r="H5195" s="52"/>
    </row>
    <row r="5196" spans="8:8">
      <c r="H5196" s="52"/>
    </row>
    <row r="5197" spans="8:8">
      <c r="H5197" s="52"/>
    </row>
    <row r="5198" spans="8:8">
      <c r="H5198" s="52"/>
    </row>
    <row r="5199" spans="8:8">
      <c r="H5199" s="52"/>
    </row>
    <row r="5200" spans="8:8">
      <c r="H5200" s="52"/>
    </row>
    <row r="5201" spans="8:8">
      <c r="H5201" s="52"/>
    </row>
    <row r="5202" spans="8:8">
      <c r="H5202" s="52"/>
    </row>
    <row r="5203" spans="8:8">
      <c r="H5203" s="52"/>
    </row>
    <row r="5204" spans="8:8">
      <c r="H5204" s="52"/>
    </row>
    <row r="5205" spans="8:8">
      <c r="H5205" s="52"/>
    </row>
    <row r="5206" spans="8:8">
      <c r="H5206" s="52"/>
    </row>
    <row r="5207" spans="8:8">
      <c r="H5207" s="52"/>
    </row>
    <row r="5208" spans="8:8">
      <c r="H5208" s="52"/>
    </row>
    <row r="5209" spans="8:8">
      <c r="H5209" s="52"/>
    </row>
    <row r="5210" spans="8:8">
      <c r="H5210" s="52"/>
    </row>
    <row r="5211" spans="8:8">
      <c r="H5211" s="52"/>
    </row>
    <row r="5212" spans="8:8">
      <c r="H5212" s="52"/>
    </row>
    <row r="5213" spans="8:8">
      <c r="H5213" s="52"/>
    </row>
    <row r="5214" spans="8:8">
      <c r="H5214" s="52"/>
    </row>
    <row r="5215" spans="8:8">
      <c r="H5215" s="52"/>
    </row>
    <row r="5216" spans="8:8">
      <c r="H5216" s="52"/>
    </row>
    <row r="5217" spans="8:8">
      <c r="H5217" s="52"/>
    </row>
    <row r="5218" spans="8:8">
      <c r="H5218" s="52"/>
    </row>
    <row r="5219" spans="8:8">
      <c r="H5219" s="52"/>
    </row>
    <row r="5220" spans="8:8">
      <c r="H5220" s="52"/>
    </row>
    <row r="5221" spans="8:8">
      <c r="H5221" s="52"/>
    </row>
    <row r="5222" spans="8:8">
      <c r="H5222" s="52"/>
    </row>
    <row r="5223" spans="8:8">
      <c r="H5223" s="52"/>
    </row>
    <row r="5224" spans="8:8">
      <c r="H5224" s="52"/>
    </row>
    <row r="5225" spans="8:8">
      <c r="H5225" s="52"/>
    </row>
    <row r="5226" spans="8:8">
      <c r="H5226" s="52"/>
    </row>
    <row r="5227" spans="8:8">
      <c r="H5227" s="52"/>
    </row>
    <row r="5228" spans="8:8">
      <c r="H5228" s="52"/>
    </row>
    <row r="5229" spans="8:8">
      <c r="H5229" s="52"/>
    </row>
    <row r="5230" spans="8:8">
      <c r="H5230" s="52"/>
    </row>
    <row r="5231" spans="8:8">
      <c r="H5231" s="52"/>
    </row>
    <row r="5232" spans="8:8">
      <c r="H5232" s="52"/>
    </row>
    <row r="5233" spans="8:8">
      <c r="H5233" s="52"/>
    </row>
    <row r="5234" spans="8:8">
      <c r="H5234" s="52"/>
    </row>
    <row r="5235" spans="8:8">
      <c r="H5235" s="52"/>
    </row>
    <row r="5236" spans="8:8">
      <c r="H5236" s="52"/>
    </row>
    <row r="5237" spans="8:8">
      <c r="H5237" s="52"/>
    </row>
    <row r="5238" spans="8:8">
      <c r="H5238" s="52"/>
    </row>
    <row r="5239" spans="8:8">
      <c r="H5239" s="52"/>
    </row>
    <row r="5240" spans="8:8">
      <c r="H5240" s="52"/>
    </row>
    <row r="5241" spans="8:8">
      <c r="H5241" s="52"/>
    </row>
    <row r="5242" spans="8:8">
      <c r="H5242" s="52"/>
    </row>
    <row r="5243" spans="8:8">
      <c r="H5243" s="52"/>
    </row>
    <row r="5244" spans="8:8">
      <c r="H5244" s="52"/>
    </row>
    <row r="5245" spans="8:8">
      <c r="H5245" s="52"/>
    </row>
    <row r="5246" spans="8:8">
      <c r="H5246" s="52"/>
    </row>
    <row r="5247" spans="8:8">
      <c r="H5247" s="52"/>
    </row>
    <row r="5248" spans="8:8">
      <c r="H5248" s="52"/>
    </row>
    <row r="5249" spans="8:8">
      <c r="H5249" s="52"/>
    </row>
    <row r="5250" spans="8:8">
      <c r="H5250" s="52"/>
    </row>
    <row r="5251" spans="8:8">
      <c r="H5251" s="52"/>
    </row>
    <row r="5252" spans="8:8">
      <c r="H5252" s="52"/>
    </row>
    <row r="5253" spans="8:8">
      <c r="H5253" s="52"/>
    </row>
    <row r="5254" spans="8:8">
      <c r="H5254" s="52"/>
    </row>
    <row r="5255" spans="8:8">
      <c r="H5255" s="52"/>
    </row>
    <row r="5256" spans="8:8">
      <c r="H5256" s="52"/>
    </row>
    <row r="5257" spans="8:8">
      <c r="H5257" s="52"/>
    </row>
    <row r="5258" spans="8:8">
      <c r="H5258" s="52"/>
    </row>
    <row r="5259" spans="8:8">
      <c r="H5259" s="52"/>
    </row>
    <row r="5260" spans="8:8">
      <c r="H5260" s="52"/>
    </row>
    <row r="5261" spans="8:8">
      <c r="H5261" s="52"/>
    </row>
    <row r="5262" spans="8:8">
      <c r="H5262" s="52"/>
    </row>
    <row r="5263" spans="8:8">
      <c r="H5263" s="52"/>
    </row>
    <row r="5264" spans="8:8">
      <c r="H5264" s="52"/>
    </row>
    <row r="5265" spans="8:8">
      <c r="H5265" s="52"/>
    </row>
    <row r="5266" spans="8:8">
      <c r="H5266" s="52"/>
    </row>
    <row r="5267" spans="8:8">
      <c r="H5267" s="52"/>
    </row>
    <row r="5268" spans="8:8">
      <c r="H5268" s="52"/>
    </row>
    <row r="5269" spans="8:8">
      <c r="H5269" s="52"/>
    </row>
    <row r="5270" spans="8:8">
      <c r="H5270" s="52"/>
    </row>
    <row r="5271" spans="8:8">
      <c r="H5271" s="52"/>
    </row>
    <row r="5272" spans="8:8">
      <c r="H5272" s="52"/>
    </row>
    <row r="5273" spans="8:8">
      <c r="H5273" s="52"/>
    </row>
    <row r="5274" spans="8:8">
      <c r="H5274" s="52"/>
    </row>
    <row r="5275" spans="8:8">
      <c r="H5275" s="52"/>
    </row>
    <row r="5276" spans="8:8">
      <c r="H5276" s="52"/>
    </row>
    <row r="5277" spans="8:8">
      <c r="H5277" s="52"/>
    </row>
    <row r="5278" spans="8:8">
      <c r="H5278" s="52"/>
    </row>
    <row r="5279" spans="8:8">
      <c r="H5279" s="52"/>
    </row>
    <row r="5280" spans="8:8">
      <c r="H5280" s="52"/>
    </row>
    <row r="5281" spans="8:8">
      <c r="H5281" s="52"/>
    </row>
    <row r="5282" spans="8:8">
      <c r="H5282" s="52"/>
    </row>
    <row r="5283" spans="8:8">
      <c r="H5283" s="52"/>
    </row>
    <row r="5284" spans="8:8">
      <c r="H5284" s="52"/>
    </row>
    <row r="5285" spans="8:8">
      <c r="H5285" s="52"/>
    </row>
    <row r="5286" spans="8:8">
      <c r="H5286" s="52"/>
    </row>
    <row r="5287" spans="8:8">
      <c r="H5287" s="52"/>
    </row>
    <row r="5288" spans="8:8">
      <c r="H5288" s="52"/>
    </row>
    <row r="5289" spans="8:8">
      <c r="H5289" s="52"/>
    </row>
    <row r="5290" spans="8:8">
      <c r="H5290" s="52"/>
    </row>
    <row r="5291" spans="8:8">
      <c r="H5291" s="52"/>
    </row>
    <row r="5292" spans="8:8">
      <c r="H5292" s="52"/>
    </row>
    <row r="5293" spans="8:8">
      <c r="H5293" s="52"/>
    </row>
    <row r="5294" spans="8:8">
      <c r="H5294" s="52"/>
    </row>
    <row r="5295" spans="8:8">
      <c r="H5295" s="52"/>
    </row>
    <row r="5296" spans="8:8">
      <c r="H5296" s="52"/>
    </row>
    <row r="5297" spans="8:8">
      <c r="H5297" s="52"/>
    </row>
    <row r="5298" spans="8:8">
      <c r="H5298" s="52"/>
    </row>
    <row r="5299" spans="8:8">
      <c r="H5299" s="52"/>
    </row>
    <row r="5300" spans="8:8">
      <c r="H5300" s="52"/>
    </row>
    <row r="5301" spans="8:8">
      <c r="H5301" s="52"/>
    </row>
    <row r="5302" spans="8:8">
      <c r="H5302" s="52"/>
    </row>
    <row r="5303" spans="8:8">
      <c r="H5303" s="52"/>
    </row>
    <row r="5304" spans="8:8">
      <c r="H5304" s="52"/>
    </row>
    <row r="5305" spans="8:8">
      <c r="H5305" s="52"/>
    </row>
    <row r="5306" spans="8:8">
      <c r="H5306" s="52"/>
    </row>
    <row r="5307" spans="8:8">
      <c r="H5307" s="52"/>
    </row>
    <row r="5308" spans="8:8">
      <c r="H5308" s="52"/>
    </row>
    <row r="5309" spans="8:8">
      <c r="H5309" s="52"/>
    </row>
    <row r="5310" spans="8:8">
      <c r="H5310" s="52"/>
    </row>
    <row r="5311" spans="8:8">
      <c r="H5311" s="52"/>
    </row>
    <row r="5312" spans="8:8">
      <c r="H5312" s="52"/>
    </row>
    <row r="5313" spans="8:8">
      <c r="H5313" s="52"/>
    </row>
    <row r="5314" spans="8:8">
      <c r="H5314" s="52"/>
    </row>
    <row r="5315" spans="8:8">
      <c r="H5315" s="52"/>
    </row>
    <row r="5316" spans="8:8">
      <c r="H5316" s="52"/>
    </row>
    <row r="5317" spans="8:8">
      <c r="H5317" s="52"/>
    </row>
    <row r="5318" spans="8:8">
      <c r="H5318" s="52"/>
    </row>
    <row r="5319" spans="8:8">
      <c r="H5319" s="52"/>
    </row>
    <row r="5320" spans="8:8">
      <c r="H5320" s="52"/>
    </row>
    <row r="5321" spans="8:8">
      <c r="H5321" s="52"/>
    </row>
    <row r="5322" spans="8:8">
      <c r="H5322" s="52"/>
    </row>
    <row r="5323" spans="8:8">
      <c r="H5323" s="52"/>
    </row>
    <row r="5324" spans="8:8">
      <c r="H5324" s="52"/>
    </row>
    <row r="5325" spans="8:8">
      <c r="H5325" s="52"/>
    </row>
    <row r="5326" spans="8:8">
      <c r="H5326" s="52"/>
    </row>
    <row r="5327" spans="8:8">
      <c r="H5327" s="52"/>
    </row>
    <row r="5328" spans="8:8">
      <c r="H5328" s="52"/>
    </row>
    <row r="5329" spans="8:8">
      <c r="H5329" s="52"/>
    </row>
    <row r="5330" spans="8:8">
      <c r="H5330" s="52"/>
    </row>
    <row r="5331" spans="8:8">
      <c r="H5331" s="52"/>
    </row>
    <row r="5332" spans="8:8">
      <c r="H5332" s="52"/>
    </row>
    <row r="5333" spans="8:8">
      <c r="H5333" s="52"/>
    </row>
    <row r="5334" spans="8:8">
      <c r="H5334" s="52"/>
    </row>
    <row r="5335" spans="8:8">
      <c r="H5335" s="52"/>
    </row>
    <row r="5336" spans="8:8">
      <c r="H5336" s="52"/>
    </row>
    <row r="5337" spans="8:8">
      <c r="H5337" s="52"/>
    </row>
    <row r="5338" spans="8:8">
      <c r="H5338" s="52"/>
    </row>
    <row r="5339" spans="8:8">
      <c r="H5339" s="52"/>
    </row>
    <row r="5340" spans="8:8">
      <c r="H5340" s="52"/>
    </row>
    <row r="5341" spans="8:8">
      <c r="H5341" s="52"/>
    </row>
    <row r="5342" spans="8:8">
      <c r="H5342" s="52"/>
    </row>
    <row r="5343" spans="8:8">
      <c r="H5343" s="52"/>
    </row>
    <row r="5344" spans="8:8">
      <c r="H5344" s="52"/>
    </row>
    <row r="5345" spans="8:8">
      <c r="H5345" s="52"/>
    </row>
    <row r="5346" spans="8:8">
      <c r="H5346" s="52"/>
    </row>
    <row r="5347" spans="8:8">
      <c r="H5347" s="52"/>
    </row>
    <row r="5348" spans="8:8">
      <c r="H5348" s="52"/>
    </row>
    <row r="5349" spans="8:8">
      <c r="H5349" s="52"/>
    </row>
    <row r="5350" spans="8:8">
      <c r="H5350" s="52"/>
    </row>
    <row r="5351" spans="8:8">
      <c r="H5351" s="52"/>
    </row>
    <row r="5352" spans="8:8">
      <c r="H5352" s="52"/>
    </row>
    <row r="5353" spans="8:8">
      <c r="H5353" s="52"/>
    </row>
    <row r="5354" spans="8:8">
      <c r="H5354" s="52"/>
    </row>
    <row r="5355" spans="8:8">
      <c r="H5355" s="52"/>
    </row>
    <row r="5356" spans="8:8">
      <c r="H5356" s="52"/>
    </row>
    <row r="5357" spans="8:8">
      <c r="H5357" s="52"/>
    </row>
    <row r="5358" spans="8:8">
      <c r="H5358" s="52"/>
    </row>
    <row r="5359" spans="8:8">
      <c r="H5359" s="52"/>
    </row>
    <row r="5360" spans="8:8">
      <c r="H5360" s="52"/>
    </row>
    <row r="5361" spans="8:8">
      <c r="H5361" s="52"/>
    </row>
    <row r="5362" spans="8:8">
      <c r="H5362" s="52"/>
    </row>
    <row r="5363" spans="8:8">
      <c r="H5363" s="52"/>
    </row>
    <row r="5364" spans="8:8">
      <c r="H5364" s="52"/>
    </row>
    <row r="5365" spans="8:8">
      <c r="H5365" s="52"/>
    </row>
    <row r="5366" spans="8:8">
      <c r="H5366" s="52"/>
    </row>
    <row r="5367" spans="8:8">
      <c r="H5367" s="52"/>
    </row>
    <row r="5368" spans="8:8">
      <c r="H5368" s="52"/>
    </row>
    <row r="5369" spans="8:8">
      <c r="H5369" s="52"/>
    </row>
    <row r="5370" spans="8:8">
      <c r="H5370" s="52"/>
    </row>
    <row r="5371" spans="8:8">
      <c r="H5371" s="52"/>
    </row>
    <row r="5372" spans="8:8">
      <c r="H5372" s="52"/>
    </row>
    <row r="5373" spans="8:8">
      <c r="H5373" s="52"/>
    </row>
    <row r="5374" spans="8:8">
      <c r="H5374" s="52"/>
    </row>
    <row r="5375" spans="8:8">
      <c r="H5375" s="52"/>
    </row>
    <row r="5376" spans="8:8">
      <c r="H5376" s="52"/>
    </row>
    <row r="5377" spans="8:8">
      <c r="H5377" s="52"/>
    </row>
    <row r="5378" spans="8:8">
      <c r="H5378" s="52"/>
    </row>
    <row r="5379" spans="8:8">
      <c r="H5379" s="52"/>
    </row>
    <row r="5380" spans="8:8">
      <c r="H5380" s="52"/>
    </row>
    <row r="5381" spans="8:8">
      <c r="H5381" s="52"/>
    </row>
    <row r="5382" spans="8:8">
      <c r="H5382" s="52"/>
    </row>
    <row r="5383" spans="8:8">
      <c r="H5383" s="52"/>
    </row>
    <row r="5384" spans="8:8">
      <c r="H5384" s="52"/>
    </row>
    <row r="5385" spans="8:8">
      <c r="H5385" s="52"/>
    </row>
    <row r="5386" spans="8:8">
      <c r="H5386" s="52"/>
    </row>
    <row r="5387" spans="8:8">
      <c r="H5387" s="52"/>
    </row>
    <row r="5388" spans="8:8">
      <c r="H5388" s="52"/>
    </row>
    <row r="5389" spans="8:8">
      <c r="H5389" s="52"/>
    </row>
    <row r="5390" spans="8:8">
      <c r="H5390" s="52"/>
    </row>
    <row r="5391" spans="8:8">
      <c r="H5391" s="52"/>
    </row>
    <row r="5392" spans="8:8">
      <c r="H5392" s="52"/>
    </row>
    <row r="5393" spans="8:8">
      <c r="H5393" s="52"/>
    </row>
    <row r="5394" spans="8:8">
      <c r="H5394" s="52"/>
    </row>
    <row r="5395" spans="8:8">
      <c r="H5395" s="52"/>
    </row>
    <row r="5396" spans="8:8">
      <c r="H5396" s="52"/>
    </row>
    <row r="5397" spans="8:8">
      <c r="H5397" s="52"/>
    </row>
    <row r="5398" spans="8:8">
      <c r="H5398" s="52"/>
    </row>
    <row r="5399" spans="8:8">
      <c r="H5399" s="52"/>
    </row>
    <row r="5400" spans="8:8">
      <c r="H5400" s="52"/>
    </row>
    <row r="5401" spans="8:8">
      <c r="H5401" s="52"/>
    </row>
    <row r="5402" spans="8:8">
      <c r="H5402" s="52"/>
    </row>
    <row r="5403" spans="8:8">
      <c r="H5403" s="52"/>
    </row>
    <row r="5404" spans="8:8">
      <c r="H5404" s="52"/>
    </row>
    <row r="5405" spans="8:8">
      <c r="H5405" s="52"/>
    </row>
    <row r="5406" spans="8:8">
      <c r="H5406" s="52"/>
    </row>
    <row r="5407" spans="8:8">
      <c r="H5407" s="52"/>
    </row>
    <row r="5408" spans="8:8">
      <c r="H5408" s="52"/>
    </row>
    <row r="5409" spans="8:8">
      <c r="H5409" s="52"/>
    </row>
    <row r="5410" spans="8:8">
      <c r="H5410" s="52"/>
    </row>
    <row r="5411" spans="8:8">
      <c r="H5411" s="52"/>
    </row>
    <row r="5412" spans="8:8">
      <c r="H5412" s="52"/>
    </row>
    <row r="5413" spans="8:8">
      <c r="H5413" s="52"/>
    </row>
    <row r="5414" spans="8:8">
      <c r="H5414" s="52"/>
    </row>
    <row r="5415" spans="8:8">
      <c r="H5415" s="52"/>
    </row>
    <row r="5416" spans="8:8">
      <c r="H5416" s="52"/>
    </row>
    <row r="5417" spans="8:8">
      <c r="H5417" s="52"/>
    </row>
    <row r="5418" spans="8:8">
      <c r="H5418" s="52"/>
    </row>
    <row r="5419" spans="8:8">
      <c r="H5419" s="52"/>
    </row>
    <row r="5420" spans="8:8">
      <c r="H5420" s="52"/>
    </row>
    <row r="5421" spans="8:8">
      <c r="H5421" s="52"/>
    </row>
    <row r="5422" spans="8:8">
      <c r="H5422" s="52"/>
    </row>
    <row r="5423" spans="8:8">
      <c r="H5423" s="52"/>
    </row>
    <row r="5424" spans="8:8">
      <c r="H5424" s="52"/>
    </row>
    <row r="5425" spans="8:8">
      <c r="H5425" s="52"/>
    </row>
    <row r="5426" spans="8:8">
      <c r="H5426" s="52"/>
    </row>
    <row r="5427" spans="8:8">
      <c r="H5427" s="52"/>
    </row>
    <row r="5428" spans="8:8">
      <c r="H5428" s="52"/>
    </row>
    <row r="5429" spans="8:8">
      <c r="H5429" s="52"/>
    </row>
    <row r="5430" spans="8:8">
      <c r="H5430" s="52"/>
    </row>
    <row r="5431" spans="8:8">
      <c r="H5431" s="52"/>
    </row>
    <row r="5432" spans="8:8">
      <c r="H5432" s="52"/>
    </row>
    <row r="5433" spans="8:8">
      <c r="H5433" s="52"/>
    </row>
    <row r="5434" spans="8:8">
      <c r="H5434" s="52"/>
    </row>
    <row r="5435" spans="8:8">
      <c r="H5435" s="52"/>
    </row>
    <row r="5436" spans="8:8">
      <c r="H5436" s="52"/>
    </row>
    <row r="5437" spans="8:8">
      <c r="H5437" s="52"/>
    </row>
    <row r="5438" spans="8:8">
      <c r="H5438" s="52"/>
    </row>
    <row r="5439" spans="8:8">
      <c r="H5439" s="52"/>
    </row>
    <row r="5440" spans="8:8">
      <c r="H5440" s="52"/>
    </row>
    <row r="5441" spans="8:8">
      <c r="H5441" s="52"/>
    </row>
    <row r="5442" spans="8:8">
      <c r="H5442" s="52"/>
    </row>
    <row r="5443" spans="8:8">
      <c r="H5443" s="52"/>
    </row>
    <row r="5444" spans="8:8">
      <c r="H5444" s="52"/>
    </row>
    <row r="5445" spans="8:8">
      <c r="H5445" s="52"/>
    </row>
    <row r="5446" spans="8:8">
      <c r="H5446" s="52"/>
    </row>
    <row r="5447" spans="8:8">
      <c r="H5447" s="52"/>
    </row>
    <row r="5448" spans="8:8">
      <c r="H5448" s="52"/>
    </row>
    <row r="5449" spans="8:8">
      <c r="H5449" s="52"/>
    </row>
    <row r="5450" spans="8:8">
      <c r="H5450" s="52"/>
    </row>
    <row r="5451" spans="8:8">
      <c r="H5451" s="52"/>
    </row>
    <row r="5452" spans="8:8">
      <c r="H5452" s="52"/>
    </row>
    <row r="5453" spans="8:8">
      <c r="H5453" s="52"/>
    </row>
    <row r="5454" spans="8:8">
      <c r="H5454" s="52"/>
    </row>
    <row r="5455" spans="8:8">
      <c r="H5455" s="52"/>
    </row>
    <row r="5456" spans="8:8">
      <c r="H5456" s="52"/>
    </row>
    <row r="5457" spans="8:8">
      <c r="H5457" s="52"/>
    </row>
    <row r="5458" spans="8:8">
      <c r="H5458" s="52"/>
    </row>
    <row r="5459" spans="8:8">
      <c r="H5459" s="52"/>
    </row>
    <row r="5460" spans="8:8">
      <c r="H5460" s="52"/>
    </row>
    <row r="5461" spans="8:8">
      <c r="H5461" s="52"/>
    </row>
    <row r="5462" spans="8:8">
      <c r="H5462" s="52"/>
    </row>
    <row r="5463" spans="8:8">
      <c r="H5463" s="52"/>
    </row>
    <row r="5464" spans="8:8">
      <c r="H5464" s="52"/>
    </row>
    <row r="5465" spans="8:8">
      <c r="H5465" s="52"/>
    </row>
    <row r="5466" spans="8:8">
      <c r="H5466" s="52"/>
    </row>
    <row r="5467" spans="8:8">
      <c r="H5467" s="52"/>
    </row>
    <row r="5468" spans="8:8">
      <c r="H5468" s="52"/>
    </row>
    <row r="5469" spans="8:8">
      <c r="H5469" s="52"/>
    </row>
    <row r="5470" spans="8:8">
      <c r="H5470" s="52"/>
    </row>
    <row r="5471" spans="8:8">
      <c r="H5471" s="52"/>
    </row>
    <row r="5472" spans="8:8">
      <c r="H5472" s="52"/>
    </row>
    <row r="5473" spans="8:8">
      <c r="H5473" s="52"/>
    </row>
    <row r="5474" spans="8:8">
      <c r="H5474" s="52"/>
    </row>
    <row r="5475" spans="8:8">
      <c r="H5475" s="52"/>
    </row>
    <row r="5476" spans="8:8">
      <c r="H5476" s="52"/>
    </row>
    <row r="5477" spans="8:8">
      <c r="H5477" s="52"/>
    </row>
    <row r="5478" spans="8:8">
      <c r="H5478" s="52"/>
    </row>
    <row r="5479" spans="8:8">
      <c r="H5479" s="52"/>
    </row>
    <row r="5480" spans="8:8">
      <c r="H5480" s="52"/>
    </row>
    <row r="5481" spans="8:8">
      <c r="H5481" s="52"/>
    </row>
    <row r="5482" spans="8:8">
      <c r="H5482" s="52"/>
    </row>
    <row r="5483" spans="8:8">
      <c r="H5483" s="52"/>
    </row>
    <row r="5484" spans="8:8">
      <c r="H5484" s="52"/>
    </row>
    <row r="5485" spans="8:8">
      <c r="H5485" s="52"/>
    </row>
    <row r="5486" spans="8:8">
      <c r="H5486" s="52"/>
    </row>
    <row r="5487" spans="8:8">
      <c r="H5487" s="52"/>
    </row>
    <row r="5488" spans="8:8">
      <c r="H5488" s="52"/>
    </row>
    <row r="5489" spans="8:8">
      <c r="H5489" s="52"/>
    </row>
    <row r="5490" spans="8:8">
      <c r="H5490" s="52"/>
    </row>
    <row r="5491" spans="8:8">
      <c r="H5491" s="52"/>
    </row>
    <row r="5492" spans="8:8">
      <c r="H5492" s="52"/>
    </row>
    <row r="5493" spans="8:8">
      <c r="H5493" s="52"/>
    </row>
    <row r="5494" spans="8:8">
      <c r="H5494" s="52"/>
    </row>
    <row r="5495" spans="8:8">
      <c r="H5495" s="52"/>
    </row>
    <row r="5496" spans="8:8">
      <c r="H5496" s="52"/>
    </row>
    <row r="5497" spans="8:8">
      <c r="H5497" s="52"/>
    </row>
    <row r="5498" spans="8:8">
      <c r="H5498" s="52"/>
    </row>
    <row r="5499" spans="8:8">
      <c r="H5499" s="52"/>
    </row>
    <row r="5500" spans="8:8">
      <c r="H5500" s="52"/>
    </row>
    <row r="5501" spans="8:8">
      <c r="H5501" s="52"/>
    </row>
    <row r="5502" spans="8:8">
      <c r="H5502" s="52"/>
    </row>
    <row r="5503" spans="8:8">
      <c r="H5503" s="52"/>
    </row>
    <row r="5504" spans="8:8">
      <c r="H5504" s="52"/>
    </row>
    <row r="5505" spans="8:8">
      <c r="H5505" s="52"/>
    </row>
    <row r="5506" spans="8:8">
      <c r="H5506" s="52"/>
    </row>
    <row r="5507" spans="8:8">
      <c r="H5507" s="52"/>
    </row>
    <row r="5508" spans="8:8">
      <c r="H5508" s="52"/>
    </row>
    <row r="5509" spans="8:8">
      <c r="H5509" s="52"/>
    </row>
    <row r="5510" spans="8:8">
      <c r="H5510" s="52"/>
    </row>
    <row r="5511" spans="8:8">
      <c r="H5511" s="52"/>
    </row>
    <row r="5512" spans="8:8">
      <c r="H5512" s="52"/>
    </row>
    <row r="5513" spans="8:8">
      <c r="H5513" s="52"/>
    </row>
    <row r="5514" spans="8:8">
      <c r="H5514" s="52"/>
    </row>
    <row r="5515" spans="8:8">
      <c r="H5515" s="52"/>
    </row>
    <row r="5516" spans="8:8">
      <c r="H5516" s="52"/>
    </row>
    <row r="5517" spans="8:8">
      <c r="H5517" s="52"/>
    </row>
    <row r="5518" spans="8:8">
      <c r="H5518" s="52"/>
    </row>
    <row r="5519" spans="8:8">
      <c r="H5519" s="52"/>
    </row>
    <row r="5520" spans="8:8">
      <c r="H5520" s="52"/>
    </row>
    <row r="5521" spans="8:8">
      <c r="H5521" s="52"/>
    </row>
    <row r="5522" spans="8:8">
      <c r="H5522" s="52"/>
    </row>
    <row r="5523" spans="8:8">
      <c r="H5523" s="52"/>
    </row>
    <row r="5524" spans="8:8">
      <c r="H5524" s="52"/>
    </row>
    <row r="5525" spans="8:8">
      <c r="H5525" s="52"/>
    </row>
    <row r="5526" spans="8:8">
      <c r="H5526" s="52"/>
    </row>
    <row r="5527" spans="8:8">
      <c r="H5527" s="52"/>
    </row>
    <row r="5528" spans="8:8">
      <c r="H5528" s="52"/>
    </row>
    <row r="5529" spans="8:8">
      <c r="H5529" s="52"/>
    </row>
    <row r="5530" spans="8:8">
      <c r="H5530" s="52"/>
    </row>
    <row r="5531" spans="8:8">
      <c r="H5531" s="52"/>
    </row>
    <row r="5532" spans="8:8">
      <c r="H5532" s="52"/>
    </row>
    <row r="5533" spans="8:8">
      <c r="H5533" s="52"/>
    </row>
    <row r="5534" spans="8:8">
      <c r="H5534" s="52"/>
    </row>
    <row r="5535" spans="8:8">
      <c r="H5535" s="52"/>
    </row>
    <row r="5536" spans="8:8">
      <c r="H5536" s="52"/>
    </row>
    <row r="5537" spans="8:8">
      <c r="H5537" s="52"/>
    </row>
    <row r="5538" spans="8:8">
      <c r="H5538" s="52"/>
    </row>
    <row r="5539" spans="8:8">
      <c r="H5539" s="52"/>
    </row>
    <row r="5540" spans="8:8">
      <c r="H5540" s="52"/>
    </row>
    <row r="5541" spans="8:8">
      <c r="H5541" s="52"/>
    </row>
    <row r="5542" spans="8:8">
      <c r="H5542" s="52"/>
    </row>
    <row r="5543" spans="8:8">
      <c r="H5543" s="52"/>
    </row>
    <row r="5544" spans="8:8">
      <c r="H5544" s="52"/>
    </row>
    <row r="5545" spans="8:8">
      <c r="H5545" s="52"/>
    </row>
    <row r="5546" spans="8:8">
      <c r="H5546" s="52"/>
    </row>
    <row r="5547" spans="8:8">
      <c r="H5547" s="52"/>
    </row>
    <row r="5548" spans="8:8">
      <c r="H5548" s="52"/>
    </row>
    <row r="5549" spans="8:8">
      <c r="H5549" s="52"/>
    </row>
    <row r="5550" spans="8:8">
      <c r="H5550" s="52"/>
    </row>
    <row r="5551" spans="8:8">
      <c r="H5551" s="52"/>
    </row>
    <row r="5552" spans="8:8">
      <c r="H5552" s="52"/>
    </row>
    <row r="5553" spans="8:8">
      <c r="H5553" s="52"/>
    </row>
    <row r="5554" spans="8:8">
      <c r="H5554" s="52"/>
    </row>
    <row r="5555" spans="8:8">
      <c r="H5555" s="52"/>
    </row>
    <row r="5556" spans="8:8">
      <c r="H5556" s="52"/>
    </row>
    <row r="5557" spans="8:8">
      <c r="H5557" s="52"/>
    </row>
    <row r="5558" spans="8:8">
      <c r="H5558" s="52"/>
    </row>
    <row r="5559" spans="8:8">
      <c r="H5559" s="52"/>
    </row>
    <row r="5560" spans="8:8">
      <c r="H5560" s="52"/>
    </row>
    <row r="5561" spans="8:8">
      <c r="H5561" s="52"/>
    </row>
    <row r="5562" spans="8:8">
      <c r="H5562" s="52"/>
    </row>
    <row r="5563" spans="8:8">
      <c r="H5563" s="52"/>
    </row>
    <row r="5564" spans="8:8">
      <c r="H5564" s="52"/>
    </row>
    <row r="5565" spans="8:8">
      <c r="H5565" s="52"/>
    </row>
    <row r="5566" spans="8:8">
      <c r="H5566" s="52"/>
    </row>
    <row r="5567" spans="8:8">
      <c r="H5567" s="52"/>
    </row>
    <row r="5568" spans="8:8">
      <c r="H5568" s="52"/>
    </row>
    <row r="5569" spans="8:8">
      <c r="H5569" s="52"/>
    </row>
    <row r="5570" spans="8:8">
      <c r="H5570" s="52"/>
    </row>
    <row r="5571" spans="8:8">
      <c r="H5571" s="52"/>
    </row>
    <row r="5572" spans="8:8">
      <c r="H5572" s="52"/>
    </row>
    <row r="5573" spans="8:8">
      <c r="H5573" s="52"/>
    </row>
    <row r="5574" spans="8:8">
      <c r="H5574" s="52"/>
    </row>
    <row r="5575" spans="8:8">
      <c r="H5575" s="52"/>
    </row>
    <row r="5576" spans="8:8">
      <c r="H5576" s="52"/>
    </row>
    <row r="5577" spans="8:8">
      <c r="H5577" s="52"/>
    </row>
    <row r="5578" spans="8:8">
      <c r="H5578" s="52"/>
    </row>
    <row r="5579" spans="8:8">
      <c r="H5579" s="52"/>
    </row>
    <row r="5580" spans="8:8">
      <c r="H5580" s="52"/>
    </row>
    <row r="5581" spans="8:8">
      <c r="H5581" s="52"/>
    </row>
    <row r="5582" spans="8:8">
      <c r="H5582" s="52"/>
    </row>
    <row r="5583" spans="8:8">
      <c r="H5583" s="52"/>
    </row>
    <row r="5584" spans="8:8">
      <c r="H5584" s="52"/>
    </row>
    <row r="5585" spans="8:8">
      <c r="H5585" s="52"/>
    </row>
    <row r="5586" spans="8:8">
      <c r="H5586" s="52"/>
    </row>
    <row r="5587" spans="8:8">
      <c r="H5587" s="52"/>
    </row>
    <row r="5588" spans="8:8">
      <c r="H5588" s="52"/>
    </row>
    <row r="5589" spans="8:8">
      <c r="H5589" s="52"/>
    </row>
    <row r="5590" spans="8:8">
      <c r="H5590" s="52"/>
    </row>
    <row r="5591" spans="8:8">
      <c r="H5591" s="52"/>
    </row>
    <row r="5592" spans="8:8">
      <c r="H5592" s="52"/>
    </row>
    <row r="5593" spans="8:8">
      <c r="H5593" s="52"/>
    </row>
    <row r="5594" spans="8:8">
      <c r="H5594" s="52"/>
    </row>
    <row r="5595" spans="8:8">
      <c r="H5595" s="52"/>
    </row>
    <row r="5596" spans="8:8">
      <c r="H5596" s="52"/>
    </row>
    <row r="5597" spans="8:8">
      <c r="H5597" s="52"/>
    </row>
    <row r="5598" spans="8:8">
      <c r="H5598" s="52"/>
    </row>
    <row r="5599" spans="8:8">
      <c r="H5599" s="52"/>
    </row>
    <row r="5600" spans="8:8">
      <c r="H5600" s="52"/>
    </row>
    <row r="5601" spans="8:8">
      <c r="H5601" s="52"/>
    </row>
    <row r="5602" spans="8:8">
      <c r="H5602" s="52"/>
    </row>
    <row r="5603" spans="8:8">
      <c r="H5603" s="52"/>
    </row>
    <row r="5604" spans="8:8">
      <c r="H5604" s="52"/>
    </row>
    <row r="5605" spans="8:8">
      <c r="H5605" s="52"/>
    </row>
    <row r="5606" spans="8:8">
      <c r="H5606" s="52"/>
    </row>
    <row r="5607" spans="8:8">
      <c r="H5607" s="52"/>
    </row>
    <row r="5608" spans="8:8">
      <c r="H5608" s="52"/>
    </row>
    <row r="5609" spans="8:8">
      <c r="H5609" s="52"/>
    </row>
    <row r="5610" spans="8:8">
      <c r="H5610" s="52"/>
    </row>
    <row r="5611" spans="8:8">
      <c r="H5611" s="52"/>
    </row>
    <row r="5612" spans="8:8">
      <c r="H5612" s="52"/>
    </row>
    <row r="5613" spans="8:8">
      <c r="H5613" s="52"/>
    </row>
    <row r="5614" spans="8:8">
      <c r="H5614" s="52"/>
    </row>
    <row r="5615" spans="8:8">
      <c r="H5615" s="52"/>
    </row>
    <row r="5616" spans="8:8">
      <c r="H5616" s="52"/>
    </row>
    <row r="5617" spans="8:8">
      <c r="H5617" s="52"/>
    </row>
    <row r="5618" spans="8:8">
      <c r="H5618" s="52"/>
    </row>
    <row r="5619" spans="8:8">
      <c r="H5619" s="52"/>
    </row>
    <row r="5620" spans="8:8">
      <c r="H5620" s="52"/>
    </row>
    <row r="5621" spans="8:8">
      <c r="H5621" s="52"/>
    </row>
    <row r="5622" spans="8:8">
      <c r="H5622" s="52"/>
    </row>
    <row r="5623" spans="8:8">
      <c r="H5623" s="52"/>
    </row>
    <row r="5624" spans="8:8">
      <c r="H5624" s="52"/>
    </row>
    <row r="5625" spans="8:8">
      <c r="H5625" s="52"/>
    </row>
    <row r="5626" spans="8:8">
      <c r="H5626" s="52"/>
    </row>
    <row r="5627" spans="8:8">
      <c r="H5627" s="52"/>
    </row>
    <row r="5628" spans="8:8">
      <c r="H5628" s="52"/>
    </row>
    <row r="5629" spans="8:8">
      <c r="H5629" s="52"/>
    </row>
    <row r="5630" spans="8:8">
      <c r="H5630" s="52"/>
    </row>
    <row r="5631" spans="8:8">
      <c r="H5631" s="52"/>
    </row>
    <row r="5632" spans="8:8">
      <c r="H5632" s="52"/>
    </row>
    <row r="5633" spans="8:8">
      <c r="H5633" s="52"/>
    </row>
    <row r="5634" spans="8:8">
      <c r="H5634" s="52"/>
    </row>
    <row r="5635" spans="8:8">
      <c r="H5635" s="52"/>
    </row>
    <row r="5636" spans="8:8">
      <c r="H5636" s="52"/>
    </row>
    <row r="5637" spans="8:8">
      <c r="H5637" s="52"/>
    </row>
    <row r="5638" spans="8:8">
      <c r="H5638" s="52"/>
    </row>
    <row r="5639" spans="8:8">
      <c r="H5639" s="52"/>
    </row>
    <row r="5640" spans="8:8">
      <c r="H5640" s="52"/>
    </row>
    <row r="5641" spans="8:8">
      <c r="H5641" s="52"/>
    </row>
    <row r="5642" spans="8:8">
      <c r="H5642" s="52"/>
    </row>
    <row r="5643" spans="8:8">
      <c r="H5643" s="52"/>
    </row>
    <row r="5644" spans="8:8">
      <c r="H5644" s="52"/>
    </row>
    <row r="5645" spans="8:8">
      <c r="H5645" s="52"/>
    </row>
    <row r="5646" spans="8:8">
      <c r="H5646" s="52"/>
    </row>
    <row r="5647" spans="8:8">
      <c r="H5647" s="52"/>
    </row>
    <row r="5648" spans="8:8">
      <c r="H5648" s="52"/>
    </row>
    <row r="5649" spans="8:8">
      <c r="H5649" s="52"/>
    </row>
    <row r="5650" spans="8:8">
      <c r="H5650" s="52"/>
    </row>
    <row r="5651" spans="8:8">
      <c r="H5651" s="52"/>
    </row>
    <row r="5652" spans="8:8">
      <c r="H5652" s="52"/>
    </row>
    <row r="5653" spans="8:8">
      <c r="H5653" s="52"/>
    </row>
    <row r="5654" spans="8:8">
      <c r="H5654" s="52"/>
    </row>
    <row r="5655" spans="8:8">
      <c r="H5655" s="52"/>
    </row>
    <row r="5656" spans="8:8">
      <c r="H5656" s="52"/>
    </row>
    <row r="5657" spans="8:8">
      <c r="H5657" s="52"/>
    </row>
    <row r="5658" spans="8:8">
      <c r="H5658" s="52"/>
    </row>
    <row r="5659" spans="8:8">
      <c r="H5659" s="52"/>
    </row>
    <row r="5660" spans="8:8">
      <c r="H5660" s="52"/>
    </row>
    <row r="5661" spans="8:8">
      <c r="H5661" s="52"/>
    </row>
    <row r="5662" spans="8:8">
      <c r="H5662" s="52"/>
    </row>
    <row r="5663" spans="8:8">
      <c r="H5663" s="52"/>
    </row>
    <row r="5664" spans="8:8">
      <c r="H5664" s="52"/>
    </row>
    <row r="5665" spans="8:8">
      <c r="H5665" s="52"/>
    </row>
    <row r="5666" spans="8:8">
      <c r="H5666" s="52"/>
    </row>
    <row r="5667" spans="8:8">
      <c r="H5667" s="52"/>
    </row>
    <row r="5668" spans="8:8">
      <c r="H5668" s="52"/>
    </row>
    <row r="5669" spans="8:8">
      <c r="H5669" s="52"/>
    </row>
    <row r="5670" spans="8:8">
      <c r="H5670" s="52"/>
    </row>
    <row r="5671" spans="8:8">
      <c r="H5671" s="52"/>
    </row>
    <row r="5672" spans="8:8">
      <c r="H5672" s="52"/>
    </row>
    <row r="5673" spans="8:8">
      <c r="H5673" s="52"/>
    </row>
    <row r="5674" spans="8:8">
      <c r="H5674" s="52"/>
    </row>
    <row r="5675" spans="8:8">
      <c r="H5675" s="52"/>
    </row>
    <row r="5676" spans="8:8">
      <c r="H5676" s="52"/>
    </row>
    <row r="5677" spans="8:8">
      <c r="H5677" s="52"/>
    </row>
    <row r="5678" spans="8:8">
      <c r="H5678" s="52"/>
    </row>
    <row r="5679" spans="8:8">
      <c r="H5679" s="52"/>
    </row>
    <row r="5680" spans="8:8">
      <c r="H5680" s="52"/>
    </row>
    <row r="5681" spans="8:8">
      <c r="H5681" s="52"/>
    </row>
    <row r="5682" spans="8:8">
      <c r="H5682" s="52"/>
    </row>
    <row r="5683" spans="8:8">
      <c r="H5683" s="52"/>
    </row>
    <row r="5684" spans="8:8">
      <c r="H5684" s="52"/>
    </row>
    <row r="5685" spans="8:8">
      <c r="H5685" s="52"/>
    </row>
    <row r="5686" spans="8:8">
      <c r="H5686" s="52"/>
    </row>
    <row r="5687" spans="8:8">
      <c r="H5687" s="52"/>
    </row>
    <row r="5688" spans="8:8">
      <c r="H5688" s="52"/>
    </row>
    <row r="5689" spans="8:8">
      <c r="H5689" s="52"/>
    </row>
    <row r="5690" spans="8:8">
      <c r="H5690" s="52"/>
    </row>
    <row r="5691" spans="8:8">
      <c r="H5691" s="52"/>
    </row>
    <row r="5692" spans="8:8">
      <c r="H5692" s="52"/>
    </row>
    <row r="5693" spans="8:8">
      <c r="H5693" s="52"/>
    </row>
    <row r="5694" spans="8:8">
      <c r="H5694" s="52"/>
    </row>
    <row r="5695" spans="8:8">
      <c r="H5695" s="52"/>
    </row>
    <row r="5696" spans="8:8">
      <c r="H5696" s="52"/>
    </row>
    <row r="5697" spans="8:8">
      <c r="H5697" s="52"/>
    </row>
    <row r="5698" spans="8:8">
      <c r="H5698" s="52"/>
    </row>
    <row r="5699" spans="8:8">
      <c r="H5699" s="52"/>
    </row>
    <row r="5700" spans="8:8">
      <c r="H5700" s="52"/>
    </row>
    <row r="5701" spans="8:8">
      <c r="H5701" s="52"/>
    </row>
    <row r="5702" spans="8:8">
      <c r="H5702" s="52"/>
    </row>
    <row r="5703" spans="8:8">
      <c r="H5703" s="52"/>
    </row>
    <row r="5704" spans="8:8">
      <c r="H5704" s="52"/>
    </row>
    <row r="5705" spans="8:8">
      <c r="H5705" s="52"/>
    </row>
    <row r="5706" spans="8:8">
      <c r="H5706" s="52"/>
    </row>
    <row r="5707" spans="8:8">
      <c r="H5707" s="52"/>
    </row>
    <row r="5708" spans="8:8">
      <c r="H5708" s="52"/>
    </row>
    <row r="5709" spans="8:8">
      <c r="H5709" s="52"/>
    </row>
    <row r="5710" spans="8:8">
      <c r="H5710" s="52"/>
    </row>
    <row r="5711" spans="8:8">
      <c r="H5711" s="52"/>
    </row>
    <row r="5712" spans="8:8">
      <c r="H5712" s="52"/>
    </row>
    <row r="5713" spans="8:8">
      <c r="H5713" s="52"/>
    </row>
    <row r="5714" spans="8:8">
      <c r="H5714" s="52"/>
    </row>
    <row r="5715" spans="8:8">
      <c r="H5715" s="52"/>
    </row>
    <row r="5716" spans="8:8">
      <c r="H5716" s="52"/>
    </row>
    <row r="5717" spans="8:8">
      <c r="H5717" s="52"/>
    </row>
    <row r="5718" spans="8:8">
      <c r="H5718" s="52"/>
    </row>
    <row r="5719" spans="8:8">
      <c r="H5719" s="52"/>
    </row>
    <row r="5720" spans="8:8">
      <c r="H5720" s="52"/>
    </row>
    <row r="5721" spans="8:8">
      <c r="H5721" s="52"/>
    </row>
    <row r="5722" spans="8:8">
      <c r="H5722" s="52"/>
    </row>
    <row r="5723" spans="8:8">
      <c r="H5723" s="52"/>
    </row>
    <row r="5724" spans="8:8">
      <c r="H5724" s="52"/>
    </row>
    <row r="5725" spans="8:8">
      <c r="H5725" s="52"/>
    </row>
    <row r="5726" spans="8:8">
      <c r="H5726" s="52"/>
    </row>
    <row r="5727" spans="8:8">
      <c r="H5727" s="52"/>
    </row>
    <row r="5728" spans="8:8">
      <c r="H5728" s="52"/>
    </row>
    <row r="5729" spans="8:8">
      <c r="H5729" s="52"/>
    </row>
    <row r="5730" spans="8:8">
      <c r="H5730" s="52"/>
    </row>
    <row r="5731" spans="8:8">
      <c r="H5731" s="52"/>
    </row>
    <row r="5732" spans="8:8">
      <c r="H5732" s="52"/>
    </row>
    <row r="5733" spans="8:8">
      <c r="H5733" s="52"/>
    </row>
    <row r="5734" spans="8:8">
      <c r="H5734" s="52"/>
    </row>
    <row r="5735" spans="8:8">
      <c r="H5735" s="52"/>
    </row>
    <row r="5736" spans="8:8">
      <c r="H5736" s="52"/>
    </row>
    <row r="5737" spans="8:8">
      <c r="H5737" s="52"/>
    </row>
    <row r="5738" spans="8:8">
      <c r="H5738" s="52"/>
    </row>
    <row r="5739" spans="8:8">
      <c r="H5739" s="52"/>
    </row>
    <row r="5740" spans="8:8">
      <c r="H5740" s="52"/>
    </row>
    <row r="5741" spans="8:8">
      <c r="H5741" s="52"/>
    </row>
    <row r="5742" spans="8:8">
      <c r="H5742" s="52"/>
    </row>
    <row r="5743" spans="8:8">
      <c r="H5743" s="52"/>
    </row>
    <row r="5744" spans="8:8">
      <c r="H5744" s="52"/>
    </row>
    <row r="5745" spans="8:8">
      <c r="H5745" s="52"/>
    </row>
    <row r="5746" spans="8:8">
      <c r="H5746" s="52"/>
    </row>
    <row r="5747" spans="8:8">
      <c r="H5747" s="52"/>
    </row>
    <row r="5748" spans="8:8">
      <c r="H5748" s="52"/>
    </row>
    <row r="5749" spans="8:8">
      <c r="H5749" s="52"/>
    </row>
    <row r="5750" spans="8:8">
      <c r="H5750" s="52"/>
    </row>
    <row r="5751" spans="8:8">
      <c r="H5751" s="52"/>
    </row>
    <row r="5752" spans="8:8">
      <c r="H5752" s="52"/>
    </row>
    <row r="5753" spans="8:8">
      <c r="H5753" s="52"/>
    </row>
    <row r="5754" spans="8:8">
      <c r="H5754" s="52"/>
    </row>
    <row r="5755" spans="8:8">
      <c r="H5755" s="52"/>
    </row>
    <row r="5756" spans="8:8">
      <c r="H5756" s="52"/>
    </row>
    <row r="5757" spans="8:8">
      <c r="H5757" s="52"/>
    </row>
    <row r="5758" spans="8:8">
      <c r="H5758" s="52"/>
    </row>
    <row r="5759" spans="8:8">
      <c r="H5759" s="52"/>
    </row>
    <row r="5760" spans="8:8">
      <c r="H5760" s="52"/>
    </row>
    <row r="5761" spans="8:8">
      <c r="H5761" s="52"/>
    </row>
    <row r="5762" spans="8:8">
      <c r="H5762" s="52"/>
    </row>
    <row r="5763" spans="8:8">
      <c r="H5763" s="52"/>
    </row>
    <row r="5764" spans="8:8">
      <c r="H5764" s="52"/>
    </row>
    <row r="5765" spans="8:8">
      <c r="H5765" s="52"/>
    </row>
    <row r="5766" spans="8:8">
      <c r="H5766" s="52"/>
    </row>
    <row r="5767" spans="8:8">
      <c r="H5767" s="52"/>
    </row>
    <row r="5768" spans="8:8">
      <c r="H5768" s="52"/>
    </row>
    <row r="5769" spans="8:8">
      <c r="H5769" s="52"/>
    </row>
    <row r="5770" spans="8:8">
      <c r="H5770" s="52"/>
    </row>
    <row r="5771" spans="8:8">
      <c r="H5771" s="52"/>
    </row>
    <row r="5772" spans="8:8">
      <c r="H5772" s="52"/>
    </row>
    <row r="5773" spans="8:8">
      <c r="H5773" s="52"/>
    </row>
    <row r="5774" spans="8:8">
      <c r="H5774" s="52"/>
    </row>
    <row r="5775" spans="8:8">
      <c r="H5775" s="52"/>
    </row>
    <row r="5776" spans="8:8">
      <c r="H5776" s="52"/>
    </row>
    <row r="5777" spans="8:8">
      <c r="H5777" s="52"/>
    </row>
    <row r="5778" spans="8:8">
      <c r="H5778" s="52"/>
    </row>
    <row r="5779" spans="8:8">
      <c r="H5779" s="52"/>
    </row>
    <row r="5780" spans="8:8">
      <c r="H5780" s="52"/>
    </row>
    <row r="5781" spans="8:8">
      <c r="H5781" s="52"/>
    </row>
    <row r="5782" spans="8:8">
      <c r="H5782" s="52"/>
    </row>
    <row r="5783" spans="8:8">
      <c r="H5783" s="52"/>
    </row>
    <row r="5784" spans="8:8">
      <c r="H5784" s="52"/>
    </row>
    <row r="5785" spans="8:8">
      <c r="H5785" s="52"/>
    </row>
    <row r="5786" spans="8:8">
      <c r="H5786" s="52"/>
    </row>
    <row r="5787" spans="8:8">
      <c r="H5787" s="52"/>
    </row>
    <row r="5788" spans="8:8">
      <c r="H5788" s="52"/>
    </row>
    <row r="5789" spans="8:8">
      <c r="H5789" s="52"/>
    </row>
    <row r="5790" spans="8:8">
      <c r="H5790" s="52"/>
    </row>
    <row r="5791" spans="8:8">
      <c r="H5791" s="52"/>
    </row>
    <row r="5792" spans="8:8">
      <c r="H5792" s="52"/>
    </row>
    <row r="5793" spans="8:8">
      <c r="H5793" s="52"/>
    </row>
    <row r="5794" spans="8:8">
      <c r="H5794" s="52"/>
    </row>
    <row r="5795" spans="8:8">
      <c r="H5795" s="52"/>
    </row>
    <row r="5796" spans="8:8">
      <c r="H5796" s="52"/>
    </row>
    <row r="5797" spans="8:8">
      <c r="H5797" s="52"/>
    </row>
    <row r="5798" spans="8:8">
      <c r="H5798" s="52"/>
    </row>
    <row r="5799" spans="8:8">
      <c r="H5799" s="52"/>
    </row>
    <row r="5800" spans="8:8">
      <c r="H5800" s="52"/>
    </row>
    <row r="5801" spans="8:8">
      <c r="H5801" s="52"/>
    </row>
    <row r="5802" spans="8:8">
      <c r="H5802" s="52"/>
    </row>
    <row r="5803" spans="8:8">
      <c r="H5803" s="52"/>
    </row>
    <row r="5804" spans="8:8">
      <c r="H5804" s="52"/>
    </row>
    <row r="5805" spans="8:8">
      <c r="H5805" s="52"/>
    </row>
    <row r="5806" spans="8:8">
      <c r="H5806" s="52"/>
    </row>
    <row r="5807" spans="8:8">
      <c r="H5807" s="52"/>
    </row>
    <row r="5808" spans="8:8">
      <c r="H5808" s="52"/>
    </row>
    <row r="5809" spans="8:8">
      <c r="H5809" s="52"/>
    </row>
    <row r="5810" spans="8:8">
      <c r="H5810" s="52"/>
    </row>
    <row r="5811" spans="8:8">
      <c r="H5811" s="52"/>
    </row>
    <row r="5812" spans="8:8">
      <c r="H5812" s="52"/>
    </row>
    <row r="5813" spans="8:8">
      <c r="H5813" s="52"/>
    </row>
    <row r="5814" spans="8:8">
      <c r="H5814" s="52"/>
    </row>
    <row r="5815" spans="8:8">
      <c r="H5815" s="52"/>
    </row>
    <row r="5816" spans="8:8">
      <c r="H5816" s="52"/>
    </row>
    <row r="5817" spans="8:8">
      <c r="H5817" s="52"/>
    </row>
    <row r="5818" spans="8:8">
      <c r="H5818" s="52"/>
    </row>
    <row r="5819" spans="8:8">
      <c r="H5819" s="52"/>
    </row>
    <row r="5820" spans="8:8">
      <c r="H5820" s="52"/>
    </row>
    <row r="5821" spans="8:8">
      <c r="H5821" s="52"/>
    </row>
    <row r="5822" spans="8:8">
      <c r="H5822" s="52"/>
    </row>
    <row r="5823" spans="8:8">
      <c r="H5823" s="52"/>
    </row>
    <row r="5824" spans="8:8">
      <c r="H5824" s="52"/>
    </row>
    <row r="5825" spans="8:8">
      <c r="H5825" s="52"/>
    </row>
    <row r="5826" spans="8:8">
      <c r="H5826" s="52"/>
    </row>
    <row r="5827" spans="8:8">
      <c r="H5827" s="52"/>
    </row>
    <row r="5828" spans="8:8">
      <c r="H5828" s="52"/>
    </row>
    <row r="5829" spans="8:8">
      <c r="H5829" s="52"/>
    </row>
    <row r="5830" spans="8:8">
      <c r="H5830" s="52"/>
    </row>
    <row r="5831" spans="8:8">
      <c r="H5831" s="52"/>
    </row>
    <row r="5832" spans="8:8">
      <c r="H5832" s="52"/>
    </row>
    <row r="5833" spans="8:8">
      <c r="H5833" s="52"/>
    </row>
    <row r="5834" spans="8:8">
      <c r="H5834" s="52"/>
    </row>
    <row r="5835" spans="8:8">
      <c r="H5835" s="52"/>
    </row>
    <row r="5836" spans="8:8">
      <c r="H5836" s="52"/>
    </row>
    <row r="5837" spans="8:8">
      <c r="H5837" s="52"/>
    </row>
    <row r="5838" spans="8:8">
      <c r="H5838" s="52"/>
    </row>
    <row r="5839" spans="8:8">
      <c r="H5839" s="52"/>
    </row>
    <row r="5840" spans="8:8">
      <c r="H5840" s="52"/>
    </row>
    <row r="5841" spans="8:8">
      <c r="H5841" s="52"/>
    </row>
    <row r="5842" spans="8:8">
      <c r="H5842" s="52"/>
    </row>
    <row r="5843" spans="8:8">
      <c r="H5843" s="52"/>
    </row>
    <row r="5844" spans="8:8">
      <c r="H5844" s="52"/>
    </row>
    <row r="5845" spans="8:8">
      <c r="H5845" s="52"/>
    </row>
    <row r="5846" spans="8:8">
      <c r="H5846" s="52"/>
    </row>
    <row r="5847" spans="8:8">
      <c r="H5847" s="52"/>
    </row>
    <row r="5848" spans="8:8">
      <c r="H5848" s="52"/>
    </row>
    <row r="5849" spans="8:8">
      <c r="H5849" s="52"/>
    </row>
    <row r="5850" spans="8:8">
      <c r="H5850" s="52"/>
    </row>
    <row r="5851" spans="8:8">
      <c r="H5851" s="52"/>
    </row>
    <row r="5852" spans="8:8">
      <c r="H5852" s="52"/>
    </row>
    <row r="5853" spans="8:8">
      <c r="H5853" s="52"/>
    </row>
    <row r="5854" spans="8:8">
      <c r="H5854" s="52"/>
    </row>
    <row r="5855" spans="8:8">
      <c r="H5855" s="52"/>
    </row>
    <row r="5856" spans="8:8">
      <c r="H5856" s="52"/>
    </row>
    <row r="5857" spans="8:8">
      <c r="H5857" s="52"/>
    </row>
    <row r="5858" spans="8:8">
      <c r="H5858" s="52"/>
    </row>
    <row r="5859" spans="8:8">
      <c r="H5859" s="52"/>
    </row>
    <row r="5860" spans="8:8">
      <c r="H5860" s="52"/>
    </row>
    <row r="5861" spans="8:8">
      <c r="H5861" s="52"/>
    </row>
    <row r="5862" spans="8:8">
      <c r="H5862" s="52"/>
    </row>
    <row r="5863" spans="8:8">
      <c r="H5863" s="52"/>
    </row>
    <row r="5864" spans="8:8">
      <c r="H5864" s="52"/>
    </row>
    <row r="5865" spans="8:8">
      <c r="H5865" s="52"/>
    </row>
    <row r="5866" spans="8:8">
      <c r="H5866" s="52"/>
    </row>
    <row r="5867" spans="8:8">
      <c r="H5867" s="52"/>
    </row>
    <row r="5868" spans="8:8">
      <c r="H5868" s="52"/>
    </row>
    <row r="5869" spans="8:8">
      <c r="H5869" s="52"/>
    </row>
    <row r="5870" spans="8:8">
      <c r="H5870" s="52"/>
    </row>
    <row r="5871" spans="8:8">
      <c r="H5871" s="52"/>
    </row>
    <row r="5872" spans="8:8">
      <c r="H5872" s="52"/>
    </row>
    <row r="5873" spans="8:8">
      <c r="H5873" s="52"/>
    </row>
    <row r="5874" spans="8:8">
      <c r="H5874" s="52"/>
    </row>
    <row r="5875" spans="8:8">
      <c r="H5875" s="52"/>
    </row>
    <row r="5876" spans="8:8">
      <c r="H5876" s="52"/>
    </row>
    <row r="5877" spans="8:8">
      <c r="H5877" s="52"/>
    </row>
    <row r="5878" spans="8:8">
      <c r="H5878" s="52"/>
    </row>
    <row r="5879" spans="8:8">
      <c r="H5879" s="52"/>
    </row>
    <row r="5880" spans="8:8">
      <c r="H5880" s="52"/>
    </row>
    <row r="5881" spans="8:8">
      <c r="H5881" s="52"/>
    </row>
    <row r="5882" spans="8:8">
      <c r="H5882" s="52"/>
    </row>
    <row r="5883" spans="8:8">
      <c r="H5883" s="52"/>
    </row>
    <row r="5884" spans="8:8">
      <c r="H5884" s="52"/>
    </row>
    <row r="5885" spans="8:8">
      <c r="H5885" s="52"/>
    </row>
    <row r="5886" spans="8:8">
      <c r="H5886" s="52"/>
    </row>
    <row r="5887" spans="8:8">
      <c r="H5887" s="52"/>
    </row>
    <row r="5888" spans="8:8">
      <c r="H5888" s="52"/>
    </row>
    <row r="5889" spans="8:8">
      <c r="H5889" s="52"/>
    </row>
    <row r="5890" spans="8:8">
      <c r="H5890" s="52"/>
    </row>
    <row r="5891" spans="8:8">
      <c r="H5891" s="52"/>
    </row>
    <row r="5892" spans="8:8">
      <c r="H5892" s="52"/>
    </row>
    <row r="5893" spans="8:8">
      <c r="H5893" s="52"/>
    </row>
    <row r="5894" spans="8:8">
      <c r="H5894" s="52"/>
    </row>
    <row r="5895" spans="8:8">
      <c r="H5895" s="52"/>
    </row>
    <row r="5896" spans="8:8">
      <c r="H5896" s="52"/>
    </row>
    <row r="5897" spans="8:8">
      <c r="H5897" s="52"/>
    </row>
    <row r="5898" spans="8:8">
      <c r="H5898" s="52"/>
    </row>
    <row r="5899" spans="8:8">
      <c r="H5899" s="52"/>
    </row>
    <row r="5900" spans="8:8">
      <c r="H5900" s="52"/>
    </row>
    <row r="5901" spans="8:8">
      <c r="H5901" s="52"/>
    </row>
    <row r="5902" spans="8:8">
      <c r="H5902" s="52"/>
    </row>
    <row r="5903" spans="8:8">
      <c r="H5903" s="52"/>
    </row>
    <row r="5904" spans="8:8">
      <c r="H5904" s="52"/>
    </row>
    <row r="5905" spans="8:8">
      <c r="H5905" s="52"/>
    </row>
    <row r="5906" spans="8:8">
      <c r="H5906" s="52"/>
    </row>
    <row r="5907" spans="8:8">
      <c r="H5907" s="52"/>
    </row>
    <row r="5908" spans="8:8">
      <c r="H5908" s="52"/>
    </row>
    <row r="5909" spans="8:8">
      <c r="H5909" s="52"/>
    </row>
    <row r="5910" spans="8:8">
      <c r="H5910" s="52"/>
    </row>
    <row r="5911" spans="8:8">
      <c r="H5911" s="52"/>
    </row>
    <row r="5912" spans="8:8">
      <c r="H5912" s="52"/>
    </row>
    <row r="5913" spans="8:8">
      <c r="H5913" s="52"/>
    </row>
    <row r="5914" spans="8:8">
      <c r="H5914" s="52"/>
    </row>
    <row r="5915" spans="8:8">
      <c r="H5915" s="52"/>
    </row>
    <row r="5916" spans="8:8">
      <c r="H5916" s="52"/>
    </row>
    <row r="5917" spans="8:8">
      <c r="H5917" s="52"/>
    </row>
    <row r="5918" spans="8:8">
      <c r="H5918" s="52"/>
    </row>
    <row r="5919" spans="8:8">
      <c r="H5919" s="52"/>
    </row>
    <row r="5920" spans="8:8">
      <c r="H5920" s="52"/>
    </row>
    <row r="5921" spans="8:8">
      <c r="H5921" s="52"/>
    </row>
    <row r="5922" spans="8:8">
      <c r="H5922" s="52"/>
    </row>
    <row r="5923" spans="8:8">
      <c r="H5923" s="52"/>
    </row>
    <row r="5924" spans="8:8">
      <c r="H5924" s="52"/>
    </row>
    <row r="5925" spans="8:8">
      <c r="H5925" s="52"/>
    </row>
    <row r="5926" spans="8:8">
      <c r="H5926" s="52"/>
    </row>
    <row r="5927" spans="8:8">
      <c r="H5927" s="52"/>
    </row>
    <row r="5928" spans="8:8">
      <c r="H5928" s="52"/>
    </row>
    <row r="5929" spans="8:8">
      <c r="H5929" s="52"/>
    </row>
    <row r="5930" spans="8:8">
      <c r="H5930" s="52"/>
    </row>
    <row r="5931" spans="8:8">
      <c r="H5931" s="52"/>
    </row>
    <row r="5932" spans="8:8">
      <c r="H5932" s="52"/>
    </row>
    <row r="5933" spans="8:8">
      <c r="H5933" s="52"/>
    </row>
    <row r="5934" spans="8:8">
      <c r="H5934" s="52"/>
    </row>
    <row r="5935" spans="8:8">
      <c r="H5935" s="52"/>
    </row>
    <row r="5936" spans="8:8">
      <c r="H5936" s="52"/>
    </row>
    <row r="5937" spans="8:8">
      <c r="H5937" s="52"/>
    </row>
    <row r="5938" spans="8:8">
      <c r="H5938" s="52"/>
    </row>
    <row r="5939" spans="8:8">
      <c r="H5939" s="52"/>
    </row>
    <row r="5940" spans="8:8">
      <c r="H5940" s="52"/>
    </row>
    <row r="5941" spans="8:8">
      <c r="H5941" s="52"/>
    </row>
    <row r="5942" spans="8:8">
      <c r="H5942" s="52"/>
    </row>
    <row r="5943" spans="8:8">
      <c r="H5943" s="52"/>
    </row>
    <row r="5944" spans="8:8">
      <c r="H5944" s="52"/>
    </row>
    <row r="5945" spans="8:8">
      <c r="H5945" s="52"/>
    </row>
    <row r="5946" spans="8:8">
      <c r="H5946" s="52"/>
    </row>
    <row r="5947" spans="8:8">
      <c r="H5947" s="52"/>
    </row>
    <row r="5948" spans="8:8">
      <c r="H5948" s="52"/>
    </row>
    <row r="5949" spans="8:8">
      <c r="H5949" s="52"/>
    </row>
    <row r="5950" spans="8:8">
      <c r="H5950" s="52"/>
    </row>
    <row r="5951" spans="8:8">
      <c r="H5951" s="52"/>
    </row>
    <row r="5952" spans="8:8">
      <c r="H5952" s="52"/>
    </row>
    <row r="5953" spans="8:8">
      <c r="H5953" s="52"/>
    </row>
    <row r="5954" spans="8:8">
      <c r="H5954" s="52"/>
    </row>
    <row r="5955" spans="8:8">
      <c r="H5955" s="52"/>
    </row>
    <row r="5956" spans="8:8">
      <c r="H5956" s="52"/>
    </row>
    <row r="5957" spans="8:8">
      <c r="H5957" s="52"/>
    </row>
    <row r="5958" spans="8:8">
      <c r="H5958" s="52"/>
    </row>
    <row r="5959" spans="8:8">
      <c r="H5959" s="52"/>
    </row>
    <row r="5960" spans="8:8">
      <c r="H5960" s="52"/>
    </row>
    <row r="5961" spans="8:8">
      <c r="H5961" s="52"/>
    </row>
    <row r="5962" spans="8:8">
      <c r="H5962" s="52"/>
    </row>
    <row r="5963" spans="8:8">
      <c r="H5963" s="52"/>
    </row>
    <row r="5964" spans="8:8">
      <c r="H5964" s="52"/>
    </row>
    <row r="5965" spans="8:8">
      <c r="H5965" s="52"/>
    </row>
    <row r="5966" spans="8:8">
      <c r="H5966" s="52"/>
    </row>
    <row r="5967" spans="8:8">
      <c r="H5967" s="52"/>
    </row>
    <row r="5968" spans="8:8">
      <c r="H5968" s="52"/>
    </row>
    <row r="5969" spans="8:8">
      <c r="H5969" s="52"/>
    </row>
    <row r="5970" spans="8:8">
      <c r="H5970" s="52"/>
    </row>
    <row r="5971" spans="8:8">
      <c r="H5971" s="52"/>
    </row>
    <row r="5972" spans="8:8">
      <c r="H5972" s="52"/>
    </row>
    <row r="5973" spans="8:8">
      <c r="H5973" s="52"/>
    </row>
    <row r="5974" spans="8:8">
      <c r="H5974" s="52"/>
    </row>
    <row r="5975" spans="8:8">
      <c r="H5975" s="52"/>
    </row>
    <row r="5976" spans="8:8">
      <c r="H5976" s="52"/>
    </row>
    <row r="5977" spans="8:8">
      <c r="H5977" s="52"/>
    </row>
    <row r="5978" spans="8:8">
      <c r="H5978" s="52"/>
    </row>
    <row r="5979" spans="8:8">
      <c r="H5979" s="52"/>
    </row>
    <row r="5980" spans="8:8">
      <c r="H5980" s="52"/>
    </row>
    <row r="5981" spans="8:8">
      <c r="H5981" s="52"/>
    </row>
    <row r="5982" spans="8:8">
      <c r="H5982" s="52"/>
    </row>
    <row r="5983" spans="8:8">
      <c r="H5983" s="52"/>
    </row>
    <row r="5984" spans="8:8">
      <c r="H5984" s="52"/>
    </row>
    <row r="5985" spans="8:8">
      <c r="H5985" s="52"/>
    </row>
    <row r="5986" spans="8:8">
      <c r="H5986" s="52"/>
    </row>
    <row r="5987" spans="8:8">
      <c r="H5987" s="52"/>
    </row>
    <row r="5988" spans="8:8">
      <c r="H5988" s="52"/>
    </row>
    <row r="5989" spans="8:8">
      <c r="H5989" s="52"/>
    </row>
    <row r="5990" spans="8:8">
      <c r="H5990" s="52"/>
    </row>
    <row r="5991" spans="8:8">
      <c r="H5991" s="52"/>
    </row>
    <row r="5992" spans="8:8">
      <c r="H5992" s="52"/>
    </row>
    <row r="5993" spans="8:8">
      <c r="H5993" s="52"/>
    </row>
    <row r="5994" spans="8:8">
      <c r="H5994" s="52"/>
    </row>
    <row r="5995" spans="8:8">
      <c r="H5995" s="52"/>
    </row>
    <row r="5996" spans="8:8">
      <c r="H5996" s="52"/>
    </row>
    <row r="5997" spans="8:8">
      <c r="H5997" s="52"/>
    </row>
    <row r="5998" spans="8:8">
      <c r="H5998" s="52"/>
    </row>
    <row r="5999" spans="8:8">
      <c r="H5999" s="52"/>
    </row>
    <row r="6000" spans="8:8">
      <c r="H6000" s="52"/>
    </row>
    <row r="6001" spans="8:8">
      <c r="H6001" s="52"/>
    </row>
    <row r="6002" spans="8:8">
      <c r="H6002" s="52"/>
    </row>
    <row r="6003" spans="8:8">
      <c r="H6003" s="52"/>
    </row>
    <row r="6004" spans="8:8">
      <c r="H6004" s="52"/>
    </row>
    <row r="6005" spans="8:8">
      <c r="H6005" s="52"/>
    </row>
    <row r="6006" spans="8:8">
      <c r="H6006" s="52"/>
    </row>
    <row r="6007" spans="8:8">
      <c r="H6007" s="52"/>
    </row>
    <row r="6008" spans="8:8">
      <c r="H6008" s="52"/>
    </row>
    <row r="6009" spans="8:8">
      <c r="H6009" s="52"/>
    </row>
    <row r="6010" spans="8:8">
      <c r="H6010" s="52"/>
    </row>
    <row r="6011" spans="8:8">
      <c r="H6011" s="52"/>
    </row>
    <row r="6012" spans="8:8">
      <c r="H6012" s="52"/>
    </row>
    <row r="6013" spans="8:8">
      <c r="H6013" s="52"/>
    </row>
    <row r="6014" spans="8:8">
      <c r="H6014" s="52"/>
    </row>
    <row r="6015" spans="8:8">
      <c r="H6015" s="52"/>
    </row>
    <row r="6016" spans="8:8">
      <c r="H6016" s="52"/>
    </row>
    <row r="6017" spans="8:8">
      <c r="H6017" s="52"/>
    </row>
    <row r="6018" spans="8:8">
      <c r="H6018" s="52"/>
    </row>
    <row r="6019" spans="8:8">
      <c r="H6019" s="52"/>
    </row>
    <row r="6020" spans="8:8">
      <c r="H6020" s="52"/>
    </row>
    <row r="6021" spans="8:8">
      <c r="H6021" s="52"/>
    </row>
    <row r="6022" spans="8:8">
      <c r="H6022" s="52"/>
    </row>
    <row r="6023" spans="8:8">
      <c r="H6023" s="52"/>
    </row>
    <row r="6024" spans="8:8">
      <c r="H6024" s="52"/>
    </row>
    <row r="6025" spans="8:8">
      <c r="H6025" s="52"/>
    </row>
    <row r="6026" spans="8:8">
      <c r="H6026" s="52"/>
    </row>
    <row r="6027" spans="8:8">
      <c r="H6027" s="52"/>
    </row>
    <row r="6028" spans="8:8">
      <c r="H6028" s="52"/>
    </row>
    <row r="6029" spans="8:8">
      <c r="H6029" s="52"/>
    </row>
    <row r="6030" spans="8:8">
      <c r="H6030" s="52"/>
    </row>
    <row r="6031" spans="8:8">
      <c r="H6031" s="52"/>
    </row>
    <row r="6032" spans="8:8">
      <c r="H6032" s="52"/>
    </row>
    <row r="6033" spans="8:8">
      <c r="H6033" s="52"/>
    </row>
    <row r="6034" spans="8:8">
      <c r="H6034" s="52"/>
    </row>
    <row r="6035" spans="8:8">
      <c r="H6035" s="52"/>
    </row>
    <row r="6036" spans="8:8">
      <c r="H6036" s="52"/>
    </row>
    <row r="6037" spans="8:8">
      <c r="H6037" s="52"/>
    </row>
    <row r="6038" spans="8:8">
      <c r="H6038" s="52"/>
    </row>
    <row r="6039" spans="8:8">
      <c r="H6039" s="52"/>
    </row>
    <row r="6040" spans="8:8">
      <c r="H6040" s="52"/>
    </row>
    <row r="6041" spans="8:8">
      <c r="H6041" s="52"/>
    </row>
    <row r="6042" spans="8:8">
      <c r="H6042" s="52"/>
    </row>
    <row r="6043" spans="8:8">
      <c r="H6043" s="52"/>
    </row>
    <row r="6044" spans="8:8">
      <c r="H6044" s="52"/>
    </row>
    <row r="6045" spans="8:8">
      <c r="H6045" s="52"/>
    </row>
    <row r="6046" spans="8:8">
      <c r="H6046" s="52"/>
    </row>
    <row r="6047" spans="8:8">
      <c r="H6047" s="52"/>
    </row>
    <row r="6048" spans="8:8">
      <c r="H6048" s="52"/>
    </row>
    <row r="6049" spans="8:8">
      <c r="H6049" s="52"/>
    </row>
    <row r="6050" spans="8:8">
      <c r="H6050" s="52"/>
    </row>
    <row r="6051" spans="8:8">
      <c r="H6051" s="52"/>
    </row>
    <row r="6052" spans="8:8">
      <c r="H6052" s="52"/>
    </row>
    <row r="6053" spans="8:8">
      <c r="H6053" s="52"/>
    </row>
    <row r="6054" spans="8:8">
      <c r="H6054" s="52"/>
    </row>
    <row r="6055" spans="8:8">
      <c r="H6055" s="52"/>
    </row>
    <row r="6056" spans="8:8">
      <c r="H6056" s="52"/>
    </row>
    <row r="6057" spans="8:8">
      <c r="H6057" s="52"/>
    </row>
    <row r="6058" spans="8:8">
      <c r="H6058" s="52"/>
    </row>
    <row r="6059" spans="8:8">
      <c r="H6059" s="52"/>
    </row>
    <row r="6060" spans="8:8">
      <c r="H6060" s="52"/>
    </row>
    <row r="6061" spans="8:8">
      <c r="H6061" s="52"/>
    </row>
    <row r="6062" spans="8:8">
      <c r="H6062" s="52"/>
    </row>
    <row r="6063" spans="8:8">
      <c r="H6063" s="52"/>
    </row>
    <row r="6064" spans="8:8">
      <c r="H6064" s="52"/>
    </row>
    <row r="6065" spans="8:8">
      <c r="H6065" s="52"/>
    </row>
    <row r="6066" spans="8:8">
      <c r="H6066" s="52"/>
    </row>
    <row r="6067" spans="8:8">
      <c r="H6067" s="52"/>
    </row>
    <row r="6068" spans="8:8">
      <c r="H6068" s="52"/>
    </row>
    <row r="6069" spans="8:8">
      <c r="H6069" s="52"/>
    </row>
    <row r="6070" spans="8:8">
      <c r="H6070" s="52"/>
    </row>
    <row r="6071" spans="8:8">
      <c r="H6071" s="52"/>
    </row>
    <row r="6072" spans="8:8">
      <c r="H6072" s="52"/>
    </row>
    <row r="6073" spans="8:8">
      <c r="H6073" s="52"/>
    </row>
    <row r="6074" spans="8:8">
      <c r="H6074" s="52"/>
    </row>
    <row r="6075" spans="8:8">
      <c r="H6075" s="52"/>
    </row>
    <row r="6076" spans="8:8">
      <c r="H6076" s="52"/>
    </row>
    <row r="6077" spans="8:8">
      <c r="H6077" s="52"/>
    </row>
    <row r="6078" spans="8:8">
      <c r="H6078" s="52"/>
    </row>
    <row r="6079" spans="8:8">
      <c r="H6079" s="52"/>
    </row>
    <row r="6080" spans="8:8">
      <c r="H6080" s="52"/>
    </row>
    <row r="6081" spans="8:8">
      <c r="H6081" s="52"/>
    </row>
    <row r="6082" spans="8:8">
      <c r="H6082" s="52"/>
    </row>
    <row r="6083" spans="8:8">
      <c r="H6083" s="52"/>
    </row>
    <row r="6084" spans="8:8">
      <c r="H6084" s="52"/>
    </row>
    <row r="6085" spans="8:8">
      <c r="H6085" s="52"/>
    </row>
    <row r="6086" spans="8:8">
      <c r="H6086" s="52"/>
    </row>
    <row r="6087" spans="8:8">
      <c r="H6087" s="52"/>
    </row>
    <row r="6088" spans="8:8">
      <c r="H6088" s="52"/>
    </row>
    <row r="6089" spans="8:8">
      <c r="H6089" s="52"/>
    </row>
    <row r="6090" spans="8:8">
      <c r="H6090" s="52"/>
    </row>
    <row r="6091" spans="8:8">
      <c r="H6091" s="52"/>
    </row>
    <row r="6092" spans="8:8">
      <c r="H6092" s="52"/>
    </row>
    <row r="6093" spans="8:8">
      <c r="H6093" s="52"/>
    </row>
    <row r="6094" spans="8:8">
      <c r="H6094" s="52"/>
    </row>
    <row r="6095" spans="8:8">
      <c r="H6095" s="52"/>
    </row>
    <row r="6096" spans="8:8">
      <c r="H6096" s="52"/>
    </row>
    <row r="6097" spans="8:8">
      <c r="H6097" s="52"/>
    </row>
    <row r="6098" spans="8:8">
      <c r="H6098" s="52"/>
    </row>
    <row r="6099" spans="8:8">
      <c r="H6099" s="52"/>
    </row>
    <row r="6100" spans="8:8">
      <c r="H6100" s="52"/>
    </row>
    <row r="6101" spans="8:8">
      <c r="H6101" s="52"/>
    </row>
    <row r="6102" spans="8:8">
      <c r="H6102" s="52"/>
    </row>
    <row r="6103" spans="8:8">
      <c r="H6103" s="52"/>
    </row>
    <row r="6104" spans="8:8">
      <c r="H6104" s="52"/>
    </row>
    <row r="6105" spans="8:8">
      <c r="H6105" s="52"/>
    </row>
    <row r="6106" spans="8:8">
      <c r="H6106" s="52"/>
    </row>
    <row r="6107" spans="8:8">
      <c r="H6107" s="52"/>
    </row>
    <row r="6108" spans="8:8">
      <c r="H6108" s="52"/>
    </row>
    <row r="6109" spans="8:8">
      <c r="H6109" s="52"/>
    </row>
    <row r="6110" spans="8:8">
      <c r="H6110" s="52"/>
    </row>
    <row r="6111" spans="8:8">
      <c r="H6111" s="52"/>
    </row>
    <row r="6112" spans="8:8">
      <c r="H6112" s="52"/>
    </row>
    <row r="6113" spans="8:8">
      <c r="H6113" s="52"/>
    </row>
    <row r="6114" spans="8:8">
      <c r="H6114" s="52"/>
    </row>
    <row r="6115" spans="8:8">
      <c r="H6115" s="52"/>
    </row>
    <row r="6116" spans="8:8">
      <c r="H6116" s="52"/>
    </row>
    <row r="6117" spans="8:8">
      <c r="H6117" s="52"/>
    </row>
    <row r="6118" spans="8:8">
      <c r="H6118" s="52"/>
    </row>
    <row r="6119" spans="8:8">
      <c r="H6119" s="52"/>
    </row>
    <row r="6120" spans="8:8">
      <c r="H6120" s="52"/>
    </row>
    <row r="6121" spans="8:8">
      <c r="H6121" s="52"/>
    </row>
    <row r="6122" spans="8:8">
      <c r="H6122" s="52"/>
    </row>
    <row r="6123" spans="8:8">
      <c r="H6123" s="52"/>
    </row>
    <row r="6124" spans="8:8">
      <c r="H6124" s="52"/>
    </row>
    <row r="6125" spans="8:8">
      <c r="H6125" s="52"/>
    </row>
    <row r="6126" spans="8:8">
      <c r="H6126" s="52"/>
    </row>
    <row r="6127" spans="8:8">
      <c r="H6127" s="52"/>
    </row>
    <row r="6128" spans="8:8">
      <c r="H6128" s="52"/>
    </row>
    <row r="6129" spans="8:8">
      <c r="H6129" s="52"/>
    </row>
    <row r="6130" spans="8:8">
      <c r="H6130" s="52"/>
    </row>
    <row r="6131" spans="8:8">
      <c r="H6131" s="52"/>
    </row>
    <row r="6132" spans="8:8">
      <c r="H6132" s="52"/>
    </row>
    <row r="6133" spans="8:8">
      <c r="H6133" s="52"/>
    </row>
    <row r="6134" spans="8:8">
      <c r="H6134" s="52"/>
    </row>
    <row r="6135" spans="8:8">
      <c r="H6135" s="52"/>
    </row>
    <row r="6136" spans="8:8">
      <c r="H6136" s="52"/>
    </row>
    <row r="6137" spans="8:8">
      <c r="H6137" s="52"/>
    </row>
    <row r="6138" spans="8:8">
      <c r="H6138" s="52"/>
    </row>
    <row r="6139" spans="8:8">
      <c r="H6139" s="52"/>
    </row>
    <row r="6140" spans="8:8">
      <c r="H6140" s="52"/>
    </row>
    <row r="6141" spans="8:8">
      <c r="H6141" s="52"/>
    </row>
    <row r="6142" spans="8:8">
      <c r="H6142" s="52"/>
    </row>
    <row r="6143" spans="8:8">
      <c r="H6143" s="52"/>
    </row>
    <row r="6144" spans="8:8">
      <c r="H6144" s="52"/>
    </row>
    <row r="6145" spans="8:8">
      <c r="H6145" s="52"/>
    </row>
    <row r="6146" spans="8:8">
      <c r="H6146" s="52"/>
    </row>
    <row r="6147" spans="8:8">
      <c r="H6147" s="52"/>
    </row>
    <row r="6148" spans="8:8">
      <c r="H6148" s="52"/>
    </row>
    <row r="6149" spans="8:8">
      <c r="H6149" s="52"/>
    </row>
    <row r="6150" spans="8:8">
      <c r="H6150" s="52"/>
    </row>
    <row r="6151" spans="8:8">
      <c r="H6151" s="52"/>
    </row>
    <row r="6152" spans="8:8">
      <c r="H6152" s="52"/>
    </row>
    <row r="6153" spans="8:8">
      <c r="H6153" s="52"/>
    </row>
    <row r="6154" spans="8:8">
      <c r="H6154" s="52"/>
    </row>
    <row r="6155" spans="8:8">
      <c r="H6155" s="52"/>
    </row>
    <row r="6156" spans="8:8">
      <c r="H6156" s="52"/>
    </row>
    <row r="6157" spans="8:8">
      <c r="H6157" s="52"/>
    </row>
    <row r="6158" spans="8:8">
      <c r="H6158" s="52"/>
    </row>
    <row r="6159" spans="8:8">
      <c r="H6159" s="52"/>
    </row>
    <row r="6160" spans="8:8">
      <c r="H6160" s="52"/>
    </row>
    <row r="6161" spans="8:8">
      <c r="H6161" s="52"/>
    </row>
    <row r="6162" spans="8:8">
      <c r="H6162" s="52"/>
    </row>
    <row r="6163" spans="8:8">
      <c r="H6163" s="52"/>
    </row>
    <row r="6164" spans="8:8">
      <c r="H6164" s="52"/>
    </row>
    <row r="6165" spans="8:8">
      <c r="H6165" s="52"/>
    </row>
    <row r="6166" spans="8:8">
      <c r="H6166" s="52"/>
    </row>
    <row r="6167" spans="8:8">
      <c r="H6167" s="52"/>
    </row>
    <row r="6168" spans="8:8">
      <c r="H6168" s="52"/>
    </row>
    <row r="6169" spans="8:8">
      <c r="H6169" s="52"/>
    </row>
    <row r="6170" spans="8:8">
      <c r="H6170" s="52"/>
    </row>
    <row r="6171" spans="8:8">
      <c r="H6171" s="52"/>
    </row>
    <row r="6172" spans="8:8">
      <c r="H6172" s="52"/>
    </row>
    <row r="6173" spans="8:8">
      <c r="H6173" s="52"/>
    </row>
    <row r="6174" spans="8:8">
      <c r="H6174" s="52"/>
    </row>
    <row r="6175" spans="8:8">
      <c r="H6175" s="52"/>
    </row>
    <row r="6176" spans="8:8">
      <c r="H6176" s="52"/>
    </row>
    <row r="6177" spans="8:8">
      <c r="H6177" s="52"/>
    </row>
    <row r="6178" spans="8:8">
      <c r="H6178" s="52"/>
    </row>
    <row r="6179" spans="8:8">
      <c r="H6179" s="52"/>
    </row>
    <row r="6180" spans="8:8">
      <c r="H6180" s="52"/>
    </row>
    <row r="6181" spans="8:8">
      <c r="H6181" s="52"/>
    </row>
    <row r="6182" spans="8:8">
      <c r="H6182" s="52"/>
    </row>
    <row r="6183" spans="8:8">
      <c r="H6183" s="52"/>
    </row>
    <row r="6184" spans="8:8">
      <c r="H6184" s="52"/>
    </row>
    <row r="6185" spans="8:8">
      <c r="H6185" s="52"/>
    </row>
    <row r="6186" spans="8:8">
      <c r="H6186" s="52"/>
    </row>
    <row r="6187" spans="8:8">
      <c r="H6187" s="52"/>
    </row>
    <row r="6188" spans="8:8">
      <c r="H6188" s="52"/>
    </row>
    <row r="6189" spans="8:8">
      <c r="H6189" s="52"/>
    </row>
    <row r="6190" spans="8:8">
      <c r="H6190" s="52"/>
    </row>
    <row r="6191" spans="8:8">
      <c r="H6191" s="52"/>
    </row>
    <row r="6192" spans="8:8">
      <c r="H6192" s="52"/>
    </row>
    <row r="6193" spans="8:8">
      <c r="H6193" s="52"/>
    </row>
    <row r="6194" spans="8:8">
      <c r="H6194" s="52"/>
    </row>
    <row r="6195" spans="8:8">
      <c r="H6195" s="52"/>
    </row>
    <row r="6196" spans="8:8">
      <c r="H6196" s="52"/>
    </row>
    <row r="6197" spans="8:8">
      <c r="H6197" s="52"/>
    </row>
    <row r="6198" spans="8:8">
      <c r="H6198" s="52"/>
    </row>
    <row r="6199" spans="8:8">
      <c r="H6199" s="52"/>
    </row>
    <row r="6200" spans="8:8">
      <c r="H6200" s="52"/>
    </row>
    <row r="6201" spans="8:8">
      <c r="H6201" s="52"/>
    </row>
    <row r="6202" spans="8:8">
      <c r="H6202" s="52"/>
    </row>
    <row r="6203" spans="8:8">
      <c r="H6203" s="52"/>
    </row>
    <row r="6204" spans="8:8">
      <c r="H6204" s="52"/>
    </row>
    <row r="6205" spans="8:8">
      <c r="H6205" s="52"/>
    </row>
    <row r="6206" spans="8:8">
      <c r="H6206" s="52"/>
    </row>
    <row r="6207" spans="8:8">
      <c r="H6207" s="52"/>
    </row>
    <row r="6208" spans="8:8">
      <c r="H6208" s="52"/>
    </row>
    <row r="6209" spans="8:8">
      <c r="H6209" s="52"/>
    </row>
    <row r="6210" spans="8:8">
      <c r="H6210" s="52"/>
    </row>
    <row r="6211" spans="8:8">
      <c r="H6211" s="52"/>
    </row>
    <row r="6212" spans="8:8">
      <c r="H6212" s="52"/>
    </row>
    <row r="6213" spans="8:8">
      <c r="H6213" s="52"/>
    </row>
    <row r="6214" spans="8:8">
      <c r="H6214" s="52"/>
    </row>
    <row r="6215" spans="8:8">
      <c r="H6215" s="52"/>
    </row>
    <row r="6216" spans="8:8">
      <c r="H6216" s="52"/>
    </row>
    <row r="6217" spans="8:8">
      <c r="H6217" s="52"/>
    </row>
    <row r="6218" spans="8:8">
      <c r="H6218" s="52"/>
    </row>
    <row r="6219" spans="8:8">
      <c r="H6219" s="52"/>
    </row>
    <row r="6220" spans="8:8">
      <c r="H6220" s="52"/>
    </row>
    <row r="6221" spans="8:8">
      <c r="H6221" s="52"/>
    </row>
    <row r="6222" spans="8:8">
      <c r="H6222" s="52"/>
    </row>
    <row r="6223" spans="8:8">
      <c r="H6223" s="52"/>
    </row>
    <row r="6224" spans="8:8">
      <c r="H6224" s="52"/>
    </row>
    <row r="6225" spans="8:8">
      <c r="H6225" s="52"/>
    </row>
    <row r="6226" spans="8:8">
      <c r="H6226" s="52"/>
    </row>
    <row r="6227" spans="8:8">
      <c r="H6227" s="52"/>
    </row>
    <row r="6228" spans="8:8">
      <c r="H6228" s="52"/>
    </row>
    <row r="6229" spans="8:8">
      <c r="H6229" s="52"/>
    </row>
    <row r="6230" spans="8:8">
      <c r="H6230" s="52"/>
    </row>
    <row r="6231" spans="8:8">
      <c r="H6231" s="52"/>
    </row>
    <row r="6232" spans="8:8">
      <c r="H6232" s="52"/>
    </row>
    <row r="6233" spans="8:8">
      <c r="H6233" s="52"/>
    </row>
    <row r="6234" spans="8:8">
      <c r="H6234" s="52"/>
    </row>
    <row r="6235" spans="8:8">
      <c r="H6235" s="52"/>
    </row>
    <row r="6236" spans="8:8">
      <c r="H6236" s="52"/>
    </row>
    <row r="6237" spans="8:8">
      <c r="H6237" s="52"/>
    </row>
    <row r="6238" spans="8:8">
      <c r="H6238" s="52"/>
    </row>
    <row r="6239" spans="8:8">
      <c r="H6239" s="52"/>
    </row>
    <row r="6240" spans="8:8">
      <c r="H6240" s="52"/>
    </row>
    <row r="6241" spans="8:8">
      <c r="H6241" s="52"/>
    </row>
    <row r="6242" spans="8:8">
      <c r="H6242" s="52"/>
    </row>
    <row r="6243" spans="8:8">
      <c r="H6243" s="52"/>
    </row>
    <row r="6244" spans="8:8">
      <c r="H6244" s="52"/>
    </row>
    <row r="6245" spans="8:8">
      <c r="H6245" s="52"/>
    </row>
    <row r="6246" spans="8:8">
      <c r="H6246" s="52"/>
    </row>
    <row r="6247" spans="8:8">
      <c r="H6247" s="52"/>
    </row>
    <row r="6248" spans="8:8">
      <c r="H6248" s="52"/>
    </row>
    <row r="6249" spans="8:8">
      <c r="H6249" s="52"/>
    </row>
    <row r="6250" spans="8:8">
      <c r="H6250" s="52"/>
    </row>
    <row r="6251" spans="8:8">
      <c r="H6251" s="52"/>
    </row>
    <row r="6252" spans="8:8">
      <c r="H6252" s="52"/>
    </row>
    <row r="6253" spans="8:8">
      <c r="H6253" s="52"/>
    </row>
    <row r="6254" spans="8:8">
      <c r="H6254" s="52"/>
    </row>
    <row r="6255" spans="8:8">
      <c r="H6255" s="52"/>
    </row>
    <row r="6256" spans="8:8">
      <c r="H6256" s="52"/>
    </row>
    <row r="6257" spans="8:8">
      <c r="H6257" s="52"/>
    </row>
    <row r="6258" spans="8:8">
      <c r="H6258" s="52"/>
    </row>
    <row r="6259" spans="8:8">
      <c r="H6259" s="52"/>
    </row>
    <row r="6260" spans="8:8">
      <c r="H6260" s="52"/>
    </row>
    <row r="6261" spans="8:8">
      <c r="H6261" s="52"/>
    </row>
    <row r="6262" spans="8:8">
      <c r="H6262" s="52"/>
    </row>
    <row r="6263" spans="8:8">
      <c r="H6263" s="52"/>
    </row>
    <row r="6264" spans="8:8">
      <c r="H6264" s="52"/>
    </row>
    <row r="6265" spans="8:8">
      <c r="H6265" s="52"/>
    </row>
    <row r="6266" spans="8:8">
      <c r="H6266" s="52"/>
    </row>
    <row r="6267" spans="8:8">
      <c r="H6267" s="52"/>
    </row>
    <row r="6268" spans="8:8">
      <c r="H6268" s="52"/>
    </row>
    <row r="6269" spans="8:8">
      <c r="H6269" s="52"/>
    </row>
    <row r="6270" spans="8:8">
      <c r="H6270" s="52"/>
    </row>
    <row r="6271" spans="8:8">
      <c r="H6271" s="52"/>
    </row>
    <row r="6272" spans="8:8">
      <c r="H6272" s="52"/>
    </row>
    <row r="6273" spans="8:8">
      <c r="H6273" s="52"/>
    </row>
    <row r="6274" spans="8:8">
      <c r="H6274" s="52"/>
    </row>
    <row r="6275" spans="8:8">
      <c r="H6275" s="52"/>
    </row>
    <row r="6276" spans="8:8">
      <c r="H6276" s="52"/>
    </row>
    <row r="6277" spans="8:8">
      <c r="H6277" s="52"/>
    </row>
    <row r="6278" spans="8:8">
      <c r="H6278" s="52"/>
    </row>
    <row r="6279" spans="8:8">
      <c r="H6279" s="52"/>
    </row>
    <row r="6280" spans="8:8">
      <c r="H6280" s="52"/>
    </row>
    <row r="6281" spans="8:8">
      <c r="H6281" s="52"/>
    </row>
    <row r="6282" spans="8:8">
      <c r="H6282" s="52"/>
    </row>
    <row r="6283" spans="8:8">
      <c r="H6283" s="52"/>
    </row>
    <row r="6284" spans="8:8">
      <c r="H6284" s="52"/>
    </row>
    <row r="6285" spans="8:8">
      <c r="H6285" s="52"/>
    </row>
    <row r="6286" spans="8:8">
      <c r="H6286" s="52"/>
    </row>
    <row r="6287" spans="8:8">
      <c r="H6287" s="52"/>
    </row>
    <row r="6288" spans="8:8">
      <c r="H6288" s="52"/>
    </row>
    <row r="6289" spans="8:8">
      <c r="H6289" s="52"/>
    </row>
    <row r="6290" spans="8:8">
      <c r="H6290" s="52"/>
    </row>
    <row r="6291" spans="8:8">
      <c r="H6291" s="52"/>
    </row>
    <row r="6292" spans="8:8">
      <c r="H6292" s="52"/>
    </row>
    <row r="6293" spans="8:8">
      <c r="H6293" s="52"/>
    </row>
    <row r="6294" spans="8:8">
      <c r="H6294" s="52"/>
    </row>
    <row r="6295" spans="8:8">
      <c r="H6295" s="52"/>
    </row>
    <row r="6296" spans="8:8">
      <c r="H6296" s="52"/>
    </row>
    <row r="6297" spans="8:8">
      <c r="H6297" s="52"/>
    </row>
    <row r="6298" spans="8:8">
      <c r="H6298" s="52"/>
    </row>
    <row r="6299" spans="8:8">
      <c r="H6299" s="52"/>
    </row>
    <row r="6300" spans="8:8">
      <c r="H6300" s="52"/>
    </row>
    <row r="6301" spans="8:8">
      <c r="H6301" s="52"/>
    </row>
    <row r="6302" spans="8:8">
      <c r="H6302" s="52"/>
    </row>
    <row r="6303" spans="8:8">
      <c r="H6303" s="52"/>
    </row>
    <row r="6304" spans="8:8">
      <c r="H6304" s="52"/>
    </row>
    <row r="6305" spans="8:8">
      <c r="H6305" s="52"/>
    </row>
    <row r="6306" spans="8:8">
      <c r="H6306" s="52"/>
    </row>
    <row r="6307" spans="8:8">
      <c r="H6307" s="52"/>
    </row>
    <row r="6308" spans="8:8">
      <c r="H6308" s="52"/>
    </row>
    <row r="6309" spans="8:8">
      <c r="H6309" s="52"/>
    </row>
    <row r="6310" spans="8:8">
      <c r="H6310" s="52"/>
    </row>
    <row r="6311" spans="8:8">
      <c r="H6311" s="52"/>
    </row>
    <row r="6312" spans="8:8">
      <c r="H6312" s="52"/>
    </row>
    <row r="6313" spans="8:8">
      <c r="H6313" s="52"/>
    </row>
    <row r="6314" spans="8:8">
      <c r="H6314" s="52"/>
    </row>
    <row r="6315" spans="8:8">
      <c r="H6315" s="52"/>
    </row>
    <row r="6316" spans="8:8">
      <c r="H6316" s="52"/>
    </row>
    <row r="6317" spans="8:8">
      <c r="H6317" s="52"/>
    </row>
    <row r="6318" spans="8:8">
      <c r="H6318" s="52"/>
    </row>
    <row r="6319" spans="8:8">
      <c r="H6319" s="52"/>
    </row>
    <row r="6320" spans="8:8">
      <c r="H6320" s="52"/>
    </row>
    <row r="6321" spans="8:8">
      <c r="H6321" s="52"/>
    </row>
    <row r="6322" spans="8:8">
      <c r="H6322" s="52"/>
    </row>
    <row r="6323" spans="8:8">
      <c r="H6323" s="52"/>
    </row>
    <row r="6324" spans="8:8">
      <c r="H6324" s="52"/>
    </row>
    <row r="6325" spans="8:8">
      <c r="H6325" s="52"/>
    </row>
    <row r="6326" spans="8:8">
      <c r="H6326" s="52"/>
    </row>
    <row r="6327" spans="8:8">
      <c r="H6327" s="52"/>
    </row>
    <row r="6328" spans="8:8">
      <c r="H6328" s="52"/>
    </row>
    <row r="6329" spans="8:8">
      <c r="H6329" s="52"/>
    </row>
    <row r="6330" spans="8:8">
      <c r="H6330" s="52"/>
    </row>
    <row r="6331" spans="8:8">
      <c r="H6331" s="52"/>
    </row>
    <row r="6332" spans="8:8">
      <c r="H6332" s="52"/>
    </row>
    <row r="6333" spans="8:8">
      <c r="H6333" s="52"/>
    </row>
    <row r="6334" spans="8:8">
      <c r="H6334" s="52"/>
    </row>
    <row r="6335" spans="8:8">
      <c r="H6335" s="52"/>
    </row>
    <row r="6336" spans="8:8">
      <c r="H6336" s="52"/>
    </row>
    <row r="6337" spans="8:8">
      <c r="H6337" s="52"/>
    </row>
    <row r="6338" spans="8:8">
      <c r="H6338" s="52"/>
    </row>
    <row r="6339" spans="8:8">
      <c r="H6339" s="52"/>
    </row>
    <row r="6340" spans="8:8">
      <c r="H6340" s="52"/>
    </row>
    <row r="6341" spans="8:8">
      <c r="H6341" s="52"/>
    </row>
    <row r="6342" spans="8:8">
      <c r="H6342" s="52"/>
    </row>
    <row r="6343" spans="8:8">
      <c r="H6343" s="52"/>
    </row>
    <row r="6344" spans="8:8">
      <c r="H6344" s="52"/>
    </row>
    <row r="6345" spans="8:8">
      <c r="H6345" s="52"/>
    </row>
    <row r="6346" spans="8:8">
      <c r="H6346" s="52"/>
    </row>
    <row r="6347" spans="8:8">
      <c r="H6347" s="52"/>
    </row>
    <row r="6348" spans="8:8">
      <c r="H6348" s="52"/>
    </row>
    <row r="6349" spans="8:8">
      <c r="H6349" s="52"/>
    </row>
    <row r="6350" spans="8:8">
      <c r="H6350" s="52"/>
    </row>
    <row r="6351" spans="8:8">
      <c r="H6351" s="52"/>
    </row>
    <row r="6352" spans="8:8">
      <c r="H6352" s="52"/>
    </row>
    <row r="6353" spans="8:8">
      <c r="H6353" s="52"/>
    </row>
    <row r="6354" spans="8:8">
      <c r="H6354" s="52"/>
    </row>
    <row r="6355" spans="8:8">
      <c r="H6355" s="52"/>
    </row>
    <row r="6356" spans="8:8">
      <c r="H6356" s="52"/>
    </row>
    <row r="6357" spans="8:8">
      <c r="H6357" s="52"/>
    </row>
    <row r="6358" spans="8:8">
      <c r="H6358" s="52"/>
    </row>
    <row r="6359" spans="8:8">
      <c r="H6359" s="52"/>
    </row>
    <row r="6360" spans="8:8">
      <c r="H6360" s="52"/>
    </row>
    <row r="6361" spans="8:8">
      <c r="H6361" s="52"/>
    </row>
    <row r="6362" spans="8:8">
      <c r="H6362" s="52"/>
    </row>
    <row r="6363" spans="8:8">
      <c r="H6363" s="52"/>
    </row>
    <row r="6364" spans="8:8">
      <c r="H6364" s="52"/>
    </row>
    <row r="6365" spans="8:8">
      <c r="H6365" s="52"/>
    </row>
    <row r="6366" spans="8:8">
      <c r="H6366" s="52"/>
    </row>
    <row r="6367" spans="8:8">
      <c r="H6367" s="52"/>
    </row>
    <row r="6368" spans="8:8">
      <c r="H6368" s="52"/>
    </row>
    <row r="6369" spans="8:8">
      <c r="H6369" s="52"/>
    </row>
    <row r="6370" spans="8:8">
      <c r="H6370" s="52"/>
    </row>
    <row r="6371" spans="8:8">
      <c r="H6371" s="52"/>
    </row>
    <row r="6372" spans="8:8">
      <c r="H6372" s="52"/>
    </row>
    <row r="6373" spans="8:8">
      <c r="H6373" s="52"/>
    </row>
    <row r="6374" spans="8:8">
      <c r="H6374" s="52"/>
    </row>
    <row r="6375" spans="8:8">
      <c r="H6375" s="52"/>
    </row>
    <row r="6376" spans="8:8">
      <c r="H6376" s="52"/>
    </row>
    <row r="6377" spans="8:8">
      <c r="H6377" s="52"/>
    </row>
    <row r="6378" spans="8:8">
      <c r="H6378" s="52"/>
    </row>
    <row r="6379" spans="8:8">
      <c r="H6379" s="52"/>
    </row>
    <row r="6380" spans="8:8">
      <c r="H6380" s="52"/>
    </row>
    <row r="6381" spans="8:8">
      <c r="H6381" s="52"/>
    </row>
    <row r="6382" spans="8:8">
      <c r="H6382" s="52"/>
    </row>
    <row r="6383" spans="8:8">
      <c r="H6383" s="52"/>
    </row>
    <row r="6384" spans="8:8">
      <c r="H6384" s="52"/>
    </row>
    <row r="6385" spans="8:8">
      <c r="H6385" s="52"/>
    </row>
    <row r="6386" spans="8:8">
      <c r="H6386" s="52"/>
    </row>
    <row r="6387" spans="8:8">
      <c r="H6387" s="52"/>
    </row>
    <row r="6388" spans="8:8">
      <c r="H6388" s="52"/>
    </row>
    <row r="6389" spans="8:8">
      <c r="H6389" s="52"/>
    </row>
    <row r="6390" spans="8:8">
      <c r="H6390" s="52"/>
    </row>
    <row r="6391" spans="8:8">
      <c r="H6391" s="52"/>
    </row>
    <row r="6392" spans="8:8">
      <c r="H6392" s="52"/>
    </row>
    <row r="6393" spans="8:8">
      <c r="H6393" s="52"/>
    </row>
    <row r="6394" spans="8:8">
      <c r="H6394" s="52"/>
    </row>
    <row r="6395" spans="8:8">
      <c r="H6395" s="52"/>
    </row>
    <row r="6396" spans="8:8">
      <c r="H6396" s="52"/>
    </row>
    <row r="6397" spans="8:8">
      <c r="H6397" s="52"/>
    </row>
    <row r="6398" spans="8:8">
      <c r="H6398" s="52"/>
    </row>
    <row r="6399" spans="8:8">
      <c r="H6399" s="52"/>
    </row>
    <row r="6400" spans="8:8">
      <c r="H6400" s="52"/>
    </row>
    <row r="6401" spans="8:8">
      <c r="H6401" s="52"/>
    </row>
    <row r="6402" spans="8:8">
      <c r="H6402" s="52"/>
    </row>
    <row r="6403" spans="8:8">
      <c r="H6403" s="52"/>
    </row>
    <row r="6404" spans="8:8">
      <c r="H6404" s="52"/>
    </row>
    <row r="6405" spans="8:8">
      <c r="H6405" s="52"/>
    </row>
    <row r="6406" spans="8:8">
      <c r="H6406" s="52"/>
    </row>
    <row r="6407" spans="8:8">
      <c r="H6407" s="52"/>
    </row>
    <row r="6408" spans="8:8">
      <c r="H6408" s="52"/>
    </row>
    <row r="6409" spans="8:8">
      <c r="H6409" s="52"/>
    </row>
    <row r="6410" spans="8:8">
      <c r="H6410" s="52"/>
    </row>
    <row r="6411" spans="8:8">
      <c r="H6411" s="52"/>
    </row>
    <row r="6412" spans="8:8">
      <c r="H6412" s="52"/>
    </row>
    <row r="6413" spans="8:8">
      <c r="H6413" s="52"/>
    </row>
    <row r="6414" spans="8:8">
      <c r="H6414" s="52"/>
    </row>
    <row r="6415" spans="8:8">
      <c r="H6415" s="52"/>
    </row>
    <row r="6416" spans="8:8">
      <c r="H6416" s="52"/>
    </row>
    <row r="6417" spans="8:8">
      <c r="H6417" s="52"/>
    </row>
    <row r="6418" spans="8:8">
      <c r="H6418" s="52"/>
    </row>
    <row r="6419" spans="8:8">
      <c r="H6419" s="52"/>
    </row>
    <row r="6420" spans="8:8">
      <c r="H6420" s="52"/>
    </row>
    <row r="6421" spans="8:8">
      <c r="H6421" s="52"/>
    </row>
    <row r="6422" spans="8:8">
      <c r="H6422" s="52"/>
    </row>
    <row r="6423" spans="8:8">
      <c r="H6423" s="52"/>
    </row>
    <row r="6424" spans="8:8">
      <c r="H6424" s="52"/>
    </row>
    <row r="6425" spans="8:8">
      <c r="H6425" s="52"/>
    </row>
    <row r="6426" spans="8:8">
      <c r="H6426" s="52"/>
    </row>
    <row r="6427" spans="8:8">
      <c r="H6427" s="52"/>
    </row>
    <row r="6428" spans="8:8">
      <c r="H6428" s="52"/>
    </row>
    <row r="6429" spans="8:8">
      <c r="H6429" s="52"/>
    </row>
    <row r="6430" spans="8:8">
      <c r="H6430" s="52"/>
    </row>
    <row r="6431" spans="8:8">
      <c r="H6431" s="52"/>
    </row>
    <row r="6432" spans="8:8">
      <c r="H6432" s="52"/>
    </row>
    <row r="6433" spans="8:8">
      <c r="H6433" s="52"/>
    </row>
    <row r="6434" spans="8:8">
      <c r="H6434" s="52"/>
    </row>
    <row r="6435" spans="8:8">
      <c r="H6435" s="52"/>
    </row>
    <row r="6436" spans="8:8">
      <c r="H6436" s="52"/>
    </row>
    <row r="6437" spans="8:8">
      <c r="H6437" s="52"/>
    </row>
    <row r="6438" spans="8:8">
      <c r="H6438" s="52"/>
    </row>
    <row r="6439" spans="8:8">
      <c r="H6439" s="52"/>
    </row>
    <row r="6440" spans="8:8">
      <c r="H6440" s="52"/>
    </row>
    <row r="6441" spans="8:8">
      <c r="H6441" s="52"/>
    </row>
    <row r="6442" spans="8:8">
      <c r="H6442" s="52"/>
    </row>
    <row r="6443" spans="8:8">
      <c r="H6443" s="52"/>
    </row>
    <row r="6444" spans="8:8">
      <c r="H6444" s="52"/>
    </row>
    <row r="6445" spans="8:8">
      <c r="H6445" s="52"/>
    </row>
    <row r="6446" spans="8:8">
      <c r="H6446" s="52"/>
    </row>
    <row r="6447" spans="8:8">
      <c r="H6447" s="52"/>
    </row>
    <row r="6448" spans="8:8">
      <c r="H6448" s="52"/>
    </row>
    <row r="6449" spans="8:8">
      <c r="H6449" s="52"/>
    </row>
    <row r="6450" spans="8:8">
      <c r="H6450" s="52"/>
    </row>
    <row r="6451" spans="8:8">
      <c r="H6451" s="52"/>
    </row>
    <row r="6452" spans="8:8">
      <c r="H6452" s="52"/>
    </row>
    <row r="6453" spans="8:8">
      <c r="H6453" s="52"/>
    </row>
    <row r="6454" spans="8:8">
      <c r="H6454" s="52"/>
    </row>
    <row r="6455" spans="8:8">
      <c r="H6455" s="52"/>
    </row>
    <row r="6456" spans="8:8">
      <c r="H6456" s="52"/>
    </row>
    <row r="6457" spans="8:8">
      <c r="H6457" s="52"/>
    </row>
    <row r="6458" spans="8:8">
      <c r="H6458" s="52"/>
    </row>
    <row r="6459" spans="8:8">
      <c r="H6459" s="52"/>
    </row>
    <row r="6460" spans="8:8">
      <c r="H6460" s="52"/>
    </row>
    <row r="6461" spans="8:8">
      <c r="H6461" s="52"/>
    </row>
    <row r="6462" spans="8:8">
      <c r="H6462" s="52"/>
    </row>
    <row r="6463" spans="8:8">
      <c r="H6463" s="52"/>
    </row>
    <row r="6464" spans="8:8">
      <c r="H6464" s="52"/>
    </row>
    <row r="6465" spans="8:8">
      <c r="H6465" s="52"/>
    </row>
    <row r="6466" spans="8:8">
      <c r="H6466" s="52"/>
    </row>
    <row r="6467" spans="8:8">
      <c r="H6467" s="52"/>
    </row>
    <row r="6468" spans="8:8">
      <c r="H6468" s="52"/>
    </row>
    <row r="6469" spans="8:8">
      <c r="H6469" s="52"/>
    </row>
    <row r="6470" spans="8:8">
      <c r="H6470" s="52"/>
    </row>
    <row r="6471" spans="8:8">
      <c r="H6471" s="52"/>
    </row>
    <row r="6472" spans="8:8">
      <c r="H6472" s="52"/>
    </row>
    <row r="6473" spans="8:8">
      <c r="H6473" s="52"/>
    </row>
    <row r="6474" spans="8:8">
      <c r="H6474" s="52"/>
    </row>
    <row r="6475" spans="8:8">
      <c r="H6475" s="52"/>
    </row>
    <row r="6476" spans="8:8">
      <c r="H6476" s="52"/>
    </row>
    <row r="6477" spans="8:8">
      <c r="H6477" s="52"/>
    </row>
    <row r="6478" spans="8:8">
      <c r="H6478" s="52"/>
    </row>
    <row r="6479" spans="8:8">
      <c r="H6479" s="52"/>
    </row>
    <row r="6480" spans="8:8">
      <c r="H6480" s="52"/>
    </row>
    <row r="6481" spans="8:8">
      <c r="H6481" s="52"/>
    </row>
    <row r="6482" spans="8:8">
      <c r="H6482" s="52"/>
    </row>
    <row r="6483" spans="8:8">
      <c r="H6483" s="52"/>
    </row>
    <row r="6484" spans="8:8">
      <c r="H6484" s="52"/>
    </row>
    <row r="6485" spans="8:8">
      <c r="H6485" s="52"/>
    </row>
    <row r="6486" spans="8:8">
      <c r="H6486" s="52"/>
    </row>
    <row r="6487" spans="8:8">
      <c r="H6487" s="52"/>
    </row>
    <row r="6488" spans="8:8">
      <c r="H6488" s="52"/>
    </row>
    <row r="6489" spans="8:8">
      <c r="H6489" s="52"/>
    </row>
    <row r="6490" spans="8:8">
      <c r="H6490" s="52"/>
    </row>
    <row r="6491" spans="8:8">
      <c r="H6491" s="52"/>
    </row>
    <row r="6492" spans="8:8">
      <c r="H6492" s="52"/>
    </row>
    <row r="6493" spans="8:8">
      <c r="H6493" s="52"/>
    </row>
    <row r="6494" spans="8:8">
      <c r="H6494" s="52"/>
    </row>
    <row r="6495" spans="8:8">
      <c r="H6495" s="52"/>
    </row>
    <row r="6496" spans="8:8">
      <c r="H6496" s="52"/>
    </row>
    <row r="6497" spans="8:8">
      <c r="H6497" s="52"/>
    </row>
    <row r="6498" spans="8:8">
      <c r="H6498" s="52"/>
    </row>
    <row r="6499" spans="8:8">
      <c r="H6499" s="52"/>
    </row>
    <row r="6500" spans="8:8">
      <c r="H6500" s="52"/>
    </row>
    <row r="6501" spans="8:8">
      <c r="H6501" s="52"/>
    </row>
    <row r="6502" spans="8:8">
      <c r="H6502" s="52"/>
    </row>
    <row r="6503" spans="8:8">
      <c r="H6503" s="52"/>
    </row>
    <row r="6504" spans="8:8">
      <c r="H6504" s="52"/>
    </row>
    <row r="6505" spans="8:8">
      <c r="H6505" s="52"/>
    </row>
    <row r="6506" spans="8:8">
      <c r="H6506" s="52"/>
    </row>
    <row r="6507" spans="8:8">
      <c r="H6507" s="52"/>
    </row>
    <row r="6508" spans="8:8">
      <c r="H6508" s="52"/>
    </row>
    <row r="6509" spans="8:8">
      <c r="H6509" s="52"/>
    </row>
    <row r="6510" spans="8:8">
      <c r="H6510" s="52"/>
    </row>
    <row r="6511" spans="8:8">
      <c r="H6511" s="52"/>
    </row>
    <row r="6512" spans="8:8">
      <c r="H6512" s="52"/>
    </row>
    <row r="6513" spans="8:8">
      <c r="H6513" s="52"/>
    </row>
    <row r="6514" spans="8:8">
      <c r="H6514" s="52"/>
    </row>
    <row r="6515" spans="8:8">
      <c r="H6515" s="52"/>
    </row>
    <row r="6516" spans="8:8">
      <c r="H6516" s="52"/>
    </row>
    <row r="6517" spans="8:8">
      <c r="H6517" s="52"/>
    </row>
    <row r="6518" spans="8:8">
      <c r="H6518" s="52"/>
    </row>
    <row r="6519" spans="8:8">
      <c r="H6519" s="52"/>
    </row>
    <row r="6520" spans="8:8">
      <c r="H6520" s="52"/>
    </row>
    <row r="6521" spans="8:8">
      <c r="H6521" s="52"/>
    </row>
    <row r="6522" spans="8:8">
      <c r="H6522" s="52"/>
    </row>
    <row r="6523" spans="8:8">
      <c r="H6523" s="52"/>
    </row>
    <row r="6524" spans="8:8">
      <c r="H6524" s="52"/>
    </row>
    <row r="6525" spans="8:8">
      <c r="H6525" s="52"/>
    </row>
    <row r="6526" spans="8:8">
      <c r="H6526" s="52"/>
    </row>
    <row r="6527" spans="8:8">
      <c r="H6527" s="52"/>
    </row>
    <row r="6528" spans="8:8">
      <c r="H6528" s="52"/>
    </row>
    <row r="6529" spans="8:8">
      <c r="H6529" s="52"/>
    </row>
    <row r="6530" spans="8:8">
      <c r="H6530" s="52"/>
    </row>
    <row r="6531" spans="8:8">
      <c r="H6531" s="52"/>
    </row>
    <row r="6532" spans="8:8">
      <c r="H6532" s="52"/>
    </row>
    <row r="6533" spans="8:8">
      <c r="H6533" s="52"/>
    </row>
    <row r="6534" spans="8:8">
      <c r="H6534" s="52"/>
    </row>
    <row r="6535" spans="8:8">
      <c r="H6535" s="52"/>
    </row>
    <row r="6536" spans="8:8">
      <c r="H6536" s="52"/>
    </row>
    <row r="6537" spans="8:8">
      <c r="H6537" s="52"/>
    </row>
    <row r="6538" spans="8:8">
      <c r="H6538" s="52"/>
    </row>
    <row r="6539" spans="8:8">
      <c r="H6539" s="52"/>
    </row>
    <row r="6540" spans="8:8">
      <c r="H6540" s="52"/>
    </row>
    <row r="6541" spans="8:8">
      <c r="H6541" s="52"/>
    </row>
    <row r="6542" spans="8:8">
      <c r="H6542" s="52"/>
    </row>
    <row r="6543" spans="8:8">
      <c r="H6543" s="52"/>
    </row>
    <row r="6544" spans="8:8">
      <c r="H6544" s="52"/>
    </row>
    <row r="6545" spans="8:8">
      <c r="H6545" s="52"/>
    </row>
    <row r="6546" spans="8:8">
      <c r="H6546" s="52"/>
    </row>
    <row r="6547" spans="8:8">
      <c r="H6547" s="52"/>
    </row>
    <row r="6548" spans="8:8">
      <c r="H6548" s="52"/>
    </row>
    <row r="6549" spans="8:8">
      <c r="H6549" s="52"/>
    </row>
    <row r="6550" spans="8:8">
      <c r="H6550" s="52"/>
    </row>
    <row r="6551" spans="8:8">
      <c r="H6551" s="52"/>
    </row>
    <row r="6552" spans="8:8">
      <c r="H6552" s="52"/>
    </row>
    <row r="6553" spans="8:8">
      <c r="H6553" s="52"/>
    </row>
    <row r="6554" spans="8:8">
      <c r="H6554" s="52"/>
    </row>
    <row r="6555" spans="8:8">
      <c r="H6555" s="52"/>
    </row>
    <row r="6556" spans="8:8">
      <c r="H6556" s="52"/>
    </row>
    <row r="6557" spans="8:8">
      <c r="H6557" s="52"/>
    </row>
    <row r="6558" spans="8:8">
      <c r="H6558" s="52"/>
    </row>
    <row r="6559" spans="8:8">
      <c r="H6559" s="52"/>
    </row>
    <row r="6560" spans="8:8">
      <c r="H6560" s="52"/>
    </row>
    <row r="6561" spans="8:8">
      <c r="H6561" s="52"/>
    </row>
    <row r="6562" spans="8:8">
      <c r="H6562" s="52"/>
    </row>
    <row r="6563" spans="8:8">
      <c r="H6563" s="52"/>
    </row>
    <row r="6564" spans="8:8">
      <c r="H6564" s="52"/>
    </row>
    <row r="6565" spans="8:8">
      <c r="H6565" s="52"/>
    </row>
    <row r="6566" spans="8:8">
      <c r="H6566" s="52"/>
    </row>
    <row r="6567" spans="8:8">
      <c r="H6567" s="52"/>
    </row>
    <row r="6568" spans="8:8">
      <c r="H6568" s="52"/>
    </row>
    <row r="6569" spans="8:8">
      <c r="H6569" s="52"/>
    </row>
    <row r="6570" spans="8:8">
      <c r="H6570" s="52"/>
    </row>
    <row r="6571" spans="8:8">
      <c r="H6571" s="52"/>
    </row>
    <row r="6572" spans="8:8">
      <c r="H6572" s="52"/>
    </row>
    <row r="6573" spans="8:8">
      <c r="H6573" s="52"/>
    </row>
    <row r="6574" spans="8:8">
      <c r="H6574" s="52"/>
    </row>
    <row r="6575" spans="8:8">
      <c r="H6575" s="52"/>
    </row>
    <row r="6576" spans="8:8">
      <c r="H6576" s="52"/>
    </row>
    <row r="6577" spans="8:8">
      <c r="H6577" s="52"/>
    </row>
    <row r="6578" spans="8:8">
      <c r="H6578" s="52"/>
    </row>
    <row r="6579" spans="8:8">
      <c r="H6579" s="52"/>
    </row>
    <row r="6580" spans="8:8">
      <c r="H6580" s="52"/>
    </row>
    <row r="6581" spans="8:8">
      <c r="H6581" s="52"/>
    </row>
    <row r="6582" spans="8:8">
      <c r="H6582" s="52"/>
    </row>
    <row r="6583" spans="8:8">
      <c r="H6583" s="52"/>
    </row>
    <row r="6584" spans="8:8">
      <c r="H6584" s="52"/>
    </row>
    <row r="6585" spans="8:8">
      <c r="H6585" s="52"/>
    </row>
    <row r="6586" spans="8:8">
      <c r="H6586" s="52"/>
    </row>
    <row r="6587" spans="8:8">
      <c r="H6587" s="52"/>
    </row>
    <row r="6588" spans="8:8">
      <c r="H6588" s="52"/>
    </row>
    <row r="6589" spans="8:8">
      <c r="H6589" s="52"/>
    </row>
    <row r="6590" spans="8:8">
      <c r="H6590" s="52"/>
    </row>
    <row r="6591" spans="8:8">
      <c r="H6591" s="52"/>
    </row>
    <row r="6592" spans="8:8">
      <c r="H6592" s="52"/>
    </row>
    <row r="6593" spans="8:8">
      <c r="H6593" s="52"/>
    </row>
    <row r="6594" spans="8:8">
      <c r="H6594" s="52"/>
    </row>
    <row r="6595" spans="8:8">
      <c r="H6595" s="52"/>
    </row>
    <row r="6596" spans="8:8">
      <c r="H6596" s="52"/>
    </row>
    <row r="6597" spans="8:8">
      <c r="H6597" s="52"/>
    </row>
    <row r="6598" spans="8:8">
      <c r="H6598" s="52"/>
    </row>
    <row r="6599" spans="8:8">
      <c r="H6599" s="52"/>
    </row>
    <row r="6600" spans="8:8">
      <c r="H6600" s="52"/>
    </row>
    <row r="6601" spans="8:8">
      <c r="H6601" s="52"/>
    </row>
    <row r="6602" spans="8:8">
      <c r="H6602" s="52"/>
    </row>
    <row r="6603" spans="8:8">
      <c r="H6603" s="52"/>
    </row>
    <row r="6604" spans="8:8">
      <c r="H6604" s="52"/>
    </row>
    <row r="6605" spans="8:8">
      <c r="H6605" s="52"/>
    </row>
    <row r="6606" spans="8:8">
      <c r="H6606" s="52"/>
    </row>
    <row r="6607" spans="8:8">
      <c r="H6607" s="52"/>
    </row>
    <row r="6608" spans="8:8">
      <c r="H6608" s="52"/>
    </row>
    <row r="6609" spans="8:8">
      <c r="H6609" s="52"/>
    </row>
    <row r="6610" spans="8:8">
      <c r="H6610" s="52"/>
    </row>
    <row r="6611" spans="8:8">
      <c r="H6611" s="52"/>
    </row>
    <row r="6612" spans="8:8">
      <c r="H6612" s="52"/>
    </row>
    <row r="6613" spans="8:8">
      <c r="H6613" s="52"/>
    </row>
    <row r="6614" spans="8:8">
      <c r="H6614" s="52"/>
    </row>
    <row r="6615" spans="8:8">
      <c r="H6615" s="52"/>
    </row>
    <row r="6616" spans="8:8">
      <c r="H6616" s="52"/>
    </row>
    <row r="6617" spans="8:8">
      <c r="H6617" s="52"/>
    </row>
    <row r="6618" spans="8:8">
      <c r="H6618" s="52"/>
    </row>
    <row r="6619" spans="8:8">
      <c r="H6619" s="52"/>
    </row>
    <row r="6620" spans="8:8">
      <c r="H6620" s="52"/>
    </row>
    <row r="6621" spans="8:8">
      <c r="H6621" s="52"/>
    </row>
    <row r="6622" spans="8:8">
      <c r="H6622" s="52"/>
    </row>
    <row r="6623" spans="8:8">
      <c r="H6623" s="52"/>
    </row>
    <row r="6624" spans="8:8">
      <c r="H6624" s="52"/>
    </row>
    <row r="6625" spans="8:8">
      <c r="H6625" s="52"/>
    </row>
    <row r="6626" spans="8:8">
      <c r="H6626" s="52"/>
    </row>
    <row r="6627" spans="8:8">
      <c r="H6627" s="52"/>
    </row>
    <row r="6628" spans="8:8">
      <c r="H6628" s="52"/>
    </row>
    <row r="6629" spans="8:8">
      <c r="H6629" s="52"/>
    </row>
    <row r="6630" spans="8:8">
      <c r="H6630" s="52"/>
    </row>
    <row r="6631" spans="8:8">
      <c r="H6631" s="52"/>
    </row>
    <row r="6632" spans="8:8">
      <c r="H6632" s="52"/>
    </row>
    <row r="6633" spans="8:8">
      <c r="H6633" s="52"/>
    </row>
    <row r="6634" spans="8:8">
      <c r="H6634" s="52"/>
    </row>
    <row r="6635" spans="8:8">
      <c r="H6635" s="52"/>
    </row>
    <row r="6636" spans="8:8">
      <c r="H6636" s="52"/>
    </row>
    <row r="6637" spans="8:8">
      <c r="H6637" s="52"/>
    </row>
    <row r="6638" spans="8:8">
      <c r="H6638" s="52"/>
    </row>
    <row r="6639" spans="8:8">
      <c r="H6639" s="52"/>
    </row>
    <row r="6640" spans="8:8">
      <c r="H6640" s="52"/>
    </row>
    <row r="6641" spans="8:8">
      <c r="H6641" s="52"/>
    </row>
    <row r="6642" spans="8:8">
      <c r="H6642" s="52"/>
    </row>
    <row r="6643" spans="8:8">
      <c r="H6643" s="52"/>
    </row>
    <row r="6644" spans="8:8">
      <c r="H6644" s="52"/>
    </row>
    <row r="6645" spans="8:8">
      <c r="H6645" s="52"/>
    </row>
    <row r="6646" spans="8:8">
      <c r="H6646" s="52"/>
    </row>
    <row r="6647" spans="8:8">
      <c r="H6647" s="52"/>
    </row>
    <row r="6648" spans="8:8">
      <c r="H6648" s="52"/>
    </row>
    <row r="6649" spans="8:8">
      <c r="H6649" s="52"/>
    </row>
    <row r="6650" spans="8:8">
      <c r="H6650" s="52"/>
    </row>
    <row r="6651" spans="8:8">
      <c r="H6651" s="52"/>
    </row>
    <row r="6652" spans="8:8">
      <c r="H6652" s="52"/>
    </row>
    <row r="6653" spans="8:8">
      <c r="H6653" s="52"/>
    </row>
    <row r="6654" spans="8:8">
      <c r="H6654" s="52"/>
    </row>
    <row r="6655" spans="8:8">
      <c r="H6655" s="52"/>
    </row>
    <row r="6656" spans="8:8">
      <c r="H6656" s="52"/>
    </row>
    <row r="6657" spans="8:8">
      <c r="H6657" s="52"/>
    </row>
    <row r="6658" spans="8:8">
      <c r="H6658" s="52"/>
    </row>
    <row r="6659" spans="8:8">
      <c r="H6659" s="52"/>
    </row>
    <row r="6660" spans="8:8">
      <c r="H6660" s="52"/>
    </row>
    <row r="6661" spans="8:8">
      <c r="H6661" s="52"/>
    </row>
    <row r="6662" spans="8:8">
      <c r="H6662" s="52"/>
    </row>
    <row r="6663" spans="8:8">
      <c r="H6663" s="52"/>
    </row>
    <row r="6664" spans="8:8">
      <c r="H6664" s="52"/>
    </row>
    <row r="6665" spans="8:8">
      <c r="H6665" s="52"/>
    </row>
    <row r="6666" spans="8:8">
      <c r="H6666" s="52"/>
    </row>
    <row r="6667" spans="8:8">
      <c r="H6667" s="52"/>
    </row>
    <row r="6668" spans="8:8">
      <c r="H6668" s="52"/>
    </row>
    <row r="6669" spans="8:8">
      <c r="H6669" s="52"/>
    </row>
    <row r="6670" spans="8:8">
      <c r="H6670" s="52"/>
    </row>
    <row r="6671" spans="8:8">
      <c r="H6671" s="52"/>
    </row>
    <row r="6672" spans="8:8">
      <c r="H6672" s="52"/>
    </row>
    <row r="6673" spans="8:8">
      <c r="H6673" s="52"/>
    </row>
    <row r="6674" spans="8:8">
      <c r="H6674" s="52"/>
    </row>
    <row r="6675" spans="8:8">
      <c r="H6675" s="52"/>
    </row>
    <row r="6676" spans="8:8">
      <c r="H6676" s="52"/>
    </row>
    <row r="6677" spans="8:8">
      <c r="H6677" s="52"/>
    </row>
    <row r="6678" spans="8:8">
      <c r="H6678" s="52"/>
    </row>
    <row r="6679" spans="8:8">
      <c r="H6679" s="52"/>
    </row>
    <row r="6680" spans="8:8">
      <c r="H6680" s="52"/>
    </row>
    <row r="6681" spans="8:8">
      <c r="H6681" s="52"/>
    </row>
    <row r="6682" spans="8:8">
      <c r="H6682" s="52"/>
    </row>
    <row r="6683" spans="8:8">
      <c r="H6683" s="52"/>
    </row>
    <row r="6684" spans="8:8">
      <c r="H6684" s="52"/>
    </row>
    <row r="6685" spans="8:8">
      <c r="H6685" s="52"/>
    </row>
    <row r="6686" spans="8:8">
      <c r="H6686" s="52"/>
    </row>
    <row r="6687" spans="8:8">
      <c r="H6687" s="52"/>
    </row>
    <row r="6688" spans="8:8">
      <c r="H6688" s="52"/>
    </row>
    <row r="6689" spans="8:8">
      <c r="H6689" s="52"/>
    </row>
    <row r="6690" spans="8:8">
      <c r="H6690" s="52"/>
    </row>
    <row r="6691" spans="8:8">
      <c r="H6691" s="52"/>
    </row>
    <row r="6692" spans="8:8">
      <c r="H6692" s="52"/>
    </row>
    <row r="6693" spans="8:8">
      <c r="H6693" s="52"/>
    </row>
    <row r="6694" spans="8:8">
      <c r="H6694" s="52"/>
    </row>
    <row r="6695" spans="8:8">
      <c r="H6695" s="52"/>
    </row>
    <row r="6696" spans="8:8">
      <c r="H6696" s="52"/>
    </row>
    <row r="6697" spans="8:8">
      <c r="H6697" s="52"/>
    </row>
    <row r="6698" spans="8:8">
      <c r="H6698" s="52"/>
    </row>
    <row r="6699" spans="8:8">
      <c r="H6699" s="52"/>
    </row>
    <row r="6700" spans="8:8">
      <c r="H6700" s="52"/>
    </row>
    <row r="6701" spans="8:8">
      <c r="H6701" s="52"/>
    </row>
    <row r="6702" spans="8:8">
      <c r="H6702" s="52"/>
    </row>
    <row r="6703" spans="8:8">
      <c r="H6703" s="52"/>
    </row>
    <row r="6704" spans="8:8">
      <c r="H6704" s="52"/>
    </row>
    <row r="6705" spans="8:8">
      <c r="H6705" s="52"/>
    </row>
    <row r="6706" spans="8:8">
      <c r="H6706" s="52"/>
    </row>
    <row r="6707" spans="8:8">
      <c r="H6707" s="52"/>
    </row>
    <row r="6708" spans="8:8">
      <c r="H6708" s="52"/>
    </row>
    <row r="6709" spans="8:8">
      <c r="H6709" s="52"/>
    </row>
    <row r="6710" spans="8:8">
      <c r="H6710" s="52"/>
    </row>
    <row r="6711" spans="8:8">
      <c r="H6711" s="52"/>
    </row>
    <row r="6712" spans="8:8">
      <c r="H6712" s="52"/>
    </row>
    <row r="6713" spans="8:8">
      <c r="H6713" s="52"/>
    </row>
    <row r="6714" spans="8:8">
      <c r="H6714" s="52"/>
    </row>
    <row r="6715" spans="8:8">
      <c r="H6715" s="52"/>
    </row>
    <row r="6716" spans="8:8">
      <c r="H6716" s="52"/>
    </row>
    <row r="6717" spans="8:8">
      <c r="H6717" s="52"/>
    </row>
    <row r="6718" spans="8:8">
      <c r="H6718" s="52"/>
    </row>
    <row r="6719" spans="8:8">
      <c r="H6719" s="52"/>
    </row>
    <row r="6720" spans="8:8">
      <c r="H6720" s="52"/>
    </row>
    <row r="6721" spans="8:8">
      <c r="H6721" s="52"/>
    </row>
    <row r="6722" spans="8:8">
      <c r="H6722" s="52"/>
    </row>
    <row r="6723" spans="8:8">
      <c r="H6723" s="52"/>
    </row>
    <row r="6724" spans="8:8">
      <c r="H6724" s="52"/>
    </row>
    <row r="6725" spans="8:8">
      <c r="H6725" s="52"/>
    </row>
    <row r="6726" spans="8:8">
      <c r="H6726" s="52"/>
    </row>
    <row r="6727" spans="8:8">
      <c r="H6727" s="52"/>
    </row>
    <row r="6728" spans="8:8">
      <c r="H6728" s="52"/>
    </row>
    <row r="6729" spans="8:8">
      <c r="H6729" s="52"/>
    </row>
    <row r="6730" spans="8:8">
      <c r="H6730" s="52"/>
    </row>
    <row r="6731" spans="8:8">
      <c r="H6731" s="52"/>
    </row>
    <row r="6732" spans="8:8">
      <c r="H6732" s="52"/>
    </row>
    <row r="6733" spans="8:8">
      <c r="H6733" s="52"/>
    </row>
    <row r="6734" spans="8:8">
      <c r="H6734" s="52"/>
    </row>
    <row r="6735" spans="8:8">
      <c r="H6735" s="52"/>
    </row>
    <row r="6736" spans="8:8">
      <c r="H6736" s="52"/>
    </row>
    <row r="6737" spans="8:8">
      <c r="H6737" s="52"/>
    </row>
    <row r="6738" spans="8:8">
      <c r="H6738" s="52"/>
    </row>
    <row r="6739" spans="8:8">
      <c r="H6739" s="52"/>
    </row>
    <row r="6740" spans="8:8">
      <c r="H6740" s="52"/>
    </row>
    <row r="6741" spans="8:8">
      <c r="H6741" s="52"/>
    </row>
    <row r="6742" spans="8:8">
      <c r="H6742" s="52"/>
    </row>
    <row r="6743" spans="8:8">
      <c r="H6743" s="52"/>
    </row>
    <row r="6744" spans="8:8">
      <c r="H6744" s="52"/>
    </row>
    <row r="6745" spans="8:8">
      <c r="H6745" s="52"/>
    </row>
    <row r="6746" spans="8:8">
      <c r="H6746" s="52"/>
    </row>
    <row r="6747" spans="8:8">
      <c r="H6747" s="52"/>
    </row>
    <row r="6748" spans="8:8">
      <c r="H6748" s="52"/>
    </row>
    <row r="6749" spans="8:8">
      <c r="H6749" s="52"/>
    </row>
    <row r="6750" spans="8:8">
      <c r="H6750" s="52"/>
    </row>
    <row r="6751" spans="8:8">
      <c r="H6751" s="52"/>
    </row>
    <row r="6752" spans="8:8">
      <c r="H6752" s="52"/>
    </row>
    <row r="6753" spans="8:8">
      <c r="H6753" s="52"/>
    </row>
    <row r="6754" spans="8:8">
      <c r="H6754" s="52"/>
    </row>
    <row r="6755" spans="8:8">
      <c r="H6755" s="52"/>
    </row>
    <row r="6756" spans="8:8">
      <c r="H6756" s="52"/>
    </row>
    <row r="6757" spans="8:8">
      <c r="H6757" s="52"/>
    </row>
    <row r="6758" spans="8:8">
      <c r="H6758" s="52"/>
    </row>
    <row r="6759" spans="8:8">
      <c r="H6759" s="52"/>
    </row>
    <row r="6760" spans="8:8">
      <c r="H6760" s="52"/>
    </row>
    <row r="6761" spans="8:8">
      <c r="H6761" s="52"/>
    </row>
    <row r="6762" spans="8:8">
      <c r="H6762" s="52"/>
    </row>
    <row r="6763" spans="8:8">
      <c r="H6763" s="52"/>
    </row>
    <row r="6764" spans="8:8">
      <c r="H6764" s="52"/>
    </row>
    <row r="6765" spans="8:8">
      <c r="H6765" s="52"/>
    </row>
    <row r="6766" spans="8:8">
      <c r="H6766" s="52"/>
    </row>
    <row r="6767" spans="8:8">
      <c r="H6767" s="52"/>
    </row>
    <row r="6768" spans="8:8">
      <c r="H6768" s="52"/>
    </row>
    <row r="6769" spans="8:8">
      <c r="H6769" s="52"/>
    </row>
    <row r="6770" spans="8:8">
      <c r="H6770" s="52"/>
    </row>
    <row r="6771" spans="8:8">
      <c r="H6771" s="52"/>
    </row>
    <row r="6772" spans="8:8">
      <c r="H6772" s="52"/>
    </row>
    <row r="6773" spans="8:8">
      <c r="H6773" s="52"/>
    </row>
    <row r="6774" spans="8:8">
      <c r="H6774" s="52"/>
    </row>
    <row r="6775" spans="8:8">
      <c r="H6775" s="52"/>
    </row>
    <row r="6776" spans="8:8">
      <c r="H6776" s="52"/>
    </row>
    <row r="6777" spans="8:8">
      <c r="H6777" s="52"/>
    </row>
    <row r="6778" spans="8:8">
      <c r="H6778" s="52"/>
    </row>
    <row r="6779" spans="8:8">
      <c r="H6779" s="52"/>
    </row>
    <row r="6780" spans="8:8">
      <c r="H6780" s="52"/>
    </row>
    <row r="6781" spans="8:8">
      <c r="H6781" s="52"/>
    </row>
    <row r="6782" spans="8:8">
      <c r="H6782" s="52"/>
    </row>
    <row r="6783" spans="8:8">
      <c r="H6783" s="52"/>
    </row>
    <row r="6784" spans="8:8">
      <c r="H6784" s="52"/>
    </row>
    <row r="6785" spans="8:8">
      <c r="H6785" s="52"/>
    </row>
    <row r="6786" spans="8:8">
      <c r="H6786" s="52"/>
    </row>
    <row r="6787" spans="8:8">
      <c r="H6787" s="52"/>
    </row>
    <row r="6788" spans="8:8">
      <c r="H6788" s="52"/>
    </row>
    <row r="6789" spans="8:8">
      <c r="H6789" s="52"/>
    </row>
    <row r="6790" spans="8:8">
      <c r="H6790" s="52"/>
    </row>
    <row r="6791" spans="8:8">
      <c r="H6791" s="52"/>
    </row>
    <row r="6792" spans="8:8">
      <c r="H6792" s="52"/>
    </row>
    <row r="6793" spans="8:8">
      <c r="H6793" s="52"/>
    </row>
    <row r="6794" spans="8:8">
      <c r="H6794" s="52"/>
    </row>
    <row r="6795" spans="8:8">
      <c r="H6795" s="52"/>
    </row>
    <row r="6796" spans="8:8">
      <c r="H6796" s="52"/>
    </row>
    <row r="6797" spans="8:8">
      <c r="H6797" s="52"/>
    </row>
    <row r="6798" spans="8:8">
      <c r="H6798" s="52"/>
    </row>
    <row r="6799" spans="8:8">
      <c r="H6799" s="52"/>
    </row>
    <row r="6800" spans="8:8">
      <c r="H6800" s="52"/>
    </row>
    <row r="6801" spans="8:8">
      <c r="H6801" s="52"/>
    </row>
    <row r="6802" spans="8:8">
      <c r="H6802" s="52"/>
    </row>
    <row r="6803" spans="8:8">
      <c r="H6803" s="52"/>
    </row>
    <row r="6804" spans="8:8">
      <c r="H6804" s="52"/>
    </row>
    <row r="6805" spans="8:8">
      <c r="H6805" s="52"/>
    </row>
    <row r="6806" spans="8:8">
      <c r="H6806" s="52"/>
    </row>
    <row r="6807" spans="8:8">
      <c r="H6807" s="52"/>
    </row>
    <row r="6808" spans="8:8">
      <c r="H6808" s="52"/>
    </row>
    <row r="6809" spans="8:8">
      <c r="H6809" s="52"/>
    </row>
    <row r="6810" spans="8:8">
      <c r="H6810" s="52"/>
    </row>
    <row r="6811" spans="8:8">
      <c r="H6811" s="52"/>
    </row>
    <row r="6812" spans="8:8">
      <c r="H6812" s="52"/>
    </row>
    <row r="6813" spans="8:8">
      <c r="H6813" s="52"/>
    </row>
    <row r="6814" spans="8:8">
      <c r="H6814" s="52"/>
    </row>
    <row r="6815" spans="8:8">
      <c r="H6815" s="52"/>
    </row>
    <row r="6816" spans="8:8">
      <c r="H6816" s="52"/>
    </row>
    <row r="6817" spans="8:8">
      <c r="H6817" s="52"/>
    </row>
    <row r="6818" spans="8:8">
      <c r="H6818" s="52"/>
    </row>
    <row r="6819" spans="8:8">
      <c r="H6819" s="52"/>
    </row>
    <row r="6820" spans="8:8">
      <c r="H6820" s="52"/>
    </row>
    <row r="6821" spans="8:8">
      <c r="H6821" s="52"/>
    </row>
    <row r="6822" spans="8:8">
      <c r="H6822" s="52"/>
    </row>
    <row r="6823" spans="8:8">
      <c r="H6823" s="52"/>
    </row>
    <row r="6824" spans="8:8">
      <c r="H6824" s="52"/>
    </row>
    <row r="6825" spans="8:8">
      <c r="H6825" s="52"/>
    </row>
    <row r="6826" spans="8:8">
      <c r="H6826" s="52"/>
    </row>
    <row r="6827" spans="8:8">
      <c r="H6827" s="52"/>
    </row>
    <row r="6828" spans="8:8">
      <c r="H6828" s="52"/>
    </row>
    <row r="6829" spans="8:8">
      <c r="H6829" s="52"/>
    </row>
    <row r="6830" spans="8:8">
      <c r="H6830" s="52"/>
    </row>
    <row r="6831" spans="8:8">
      <c r="H6831" s="52"/>
    </row>
    <row r="6832" spans="8:8">
      <c r="H6832" s="52"/>
    </row>
    <row r="6833" spans="8:8">
      <c r="H6833" s="52"/>
    </row>
    <row r="6834" spans="8:8">
      <c r="H6834" s="52"/>
    </row>
    <row r="6835" spans="8:8">
      <c r="H6835" s="52"/>
    </row>
    <row r="6836" spans="8:8">
      <c r="H6836" s="52"/>
    </row>
    <row r="6837" spans="8:8">
      <c r="H6837" s="52"/>
    </row>
    <row r="6838" spans="8:8">
      <c r="H6838" s="52"/>
    </row>
    <row r="6839" spans="8:8">
      <c r="H6839" s="52"/>
    </row>
    <row r="6840" spans="8:8">
      <c r="H6840" s="52"/>
    </row>
    <row r="6841" spans="8:8">
      <c r="H6841" s="52"/>
    </row>
    <row r="6842" spans="8:8">
      <c r="H6842" s="52"/>
    </row>
    <row r="6843" spans="8:8">
      <c r="H6843" s="52"/>
    </row>
    <row r="6844" spans="8:8">
      <c r="H6844" s="52"/>
    </row>
    <row r="6845" spans="8:8">
      <c r="H6845" s="52"/>
    </row>
    <row r="6846" spans="8:8">
      <c r="H6846" s="52"/>
    </row>
    <row r="6847" spans="8:8">
      <c r="H6847" s="52"/>
    </row>
    <row r="6848" spans="8:8">
      <c r="H6848" s="52"/>
    </row>
    <row r="6849" spans="8:8">
      <c r="H6849" s="52"/>
    </row>
    <row r="6850" spans="8:8">
      <c r="H6850" s="52"/>
    </row>
    <row r="6851" spans="8:8">
      <c r="H6851" s="52"/>
    </row>
    <row r="6852" spans="8:8">
      <c r="H6852" s="52"/>
    </row>
    <row r="6853" spans="8:8">
      <c r="H6853" s="52"/>
    </row>
    <row r="6854" spans="8:8">
      <c r="H6854" s="52"/>
    </row>
    <row r="6855" spans="8:8">
      <c r="H6855" s="52"/>
    </row>
    <row r="6856" spans="8:8">
      <c r="H6856" s="52"/>
    </row>
    <row r="6857" spans="8:8">
      <c r="H6857" s="52"/>
    </row>
    <row r="6858" spans="8:8">
      <c r="H6858" s="52"/>
    </row>
    <row r="6859" spans="8:8">
      <c r="H6859" s="52"/>
    </row>
    <row r="6860" spans="8:8">
      <c r="H6860" s="52"/>
    </row>
    <row r="6861" spans="8:8">
      <c r="H6861" s="52"/>
    </row>
    <row r="6862" spans="8:8">
      <c r="H6862" s="52"/>
    </row>
    <row r="6863" spans="8:8">
      <c r="H6863" s="52"/>
    </row>
    <row r="6864" spans="8:8">
      <c r="H6864" s="52"/>
    </row>
    <row r="6865" spans="8:8">
      <c r="H6865" s="52"/>
    </row>
    <row r="6866" spans="8:8">
      <c r="H6866" s="52"/>
    </row>
    <row r="6867" spans="8:8">
      <c r="H6867" s="52"/>
    </row>
    <row r="6868" spans="8:8">
      <c r="H6868" s="52"/>
    </row>
    <row r="6869" spans="8:8">
      <c r="H6869" s="52"/>
    </row>
    <row r="6870" spans="8:8">
      <c r="H6870" s="52"/>
    </row>
    <row r="6871" spans="8:8">
      <c r="H6871" s="52"/>
    </row>
    <row r="6872" spans="8:8">
      <c r="H6872" s="52"/>
    </row>
    <row r="6873" spans="8:8">
      <c r="H6873" s="52"/>
    </row>
    <row r="6874" spans="8:8">
      <c r="H6874" s="52"/>
    </row>
    <row r="6875" spans="8:8">
      <c r="H6875" s="52"/>
    </row>
    <row r="6876" spans="8:8">
      <c r="H6876" s="52"/>
    </row>
    <row r="6877" spans="8:8">
      <c r="H6877" s="52"/>
    </row>
    <row r="6878" spans="8:8">
      <c r="H6878" s="52"/>
    </row>
    <row r="6879" spans="8:8">
      <c r="H6879" s="52"/>
    </row>
    <row r="6880" spans="8:8">
      <c r="H6880" s="52"/>
    </row>
    <row r="6881" spans="8:8">
      <c r="H6881" s="52"/>
    </row>
    <row r="6882" spans="8:8">
      <c r="H6882" s="52"/>
    </row>
    <row r="6883" spans="8:8">
      <c r="H6883" s="52"/>
    </row>
    <row r="6884" spans="8:8">
      <c r="H6884" s="52"/>
    </row>
    <row r="6885" spans="8:8">
      <c r="H6885" s="52"/>
    </row>
    <row r="6886" spans="8:8">
      <c r="H6886" s="52"/>
    </row>
    <row r="6887" spans="8:8">
      <c r="H6887" s="52"/>
    </row>
    <row r="6888" spans="8:8">
      <c r="H6888" s="52"/>
    </row>
    <row r="6889" spans="8:8">
      <c r="H6889" s="52"/>
    </row>
    <row r="6890" spans="8:8">
      <c r="H6890" s="52"/>
    </row>
    <row r="6891" spans="8:8">
      <c r="H6891" s="52"/>
    </row>
    <row r="6892" spans="8:8">
      <c r="H6892" s="52"/>
    </row>
    <row r="6893" spans="8:8">
      <c r="H6893" s="52"/>
    </row>
    <row r="6894" spans="8:8">
      <c r="H6894" s="52"/>
    </row>
    <row r="6895" spans="8:8">
      <c r="H6895" s="52"/>
    </row>
    <row r="6896" spans="8:8">
      <c r="H6896" s="52"/>
    </row>
    <row r="6897" spans="8:8">
      <c r="H6897" s="52"/>
    </row>
    <row r="6898" spans="8:8">
      <c r="H6898" s="52"/>
    </row>
    <row r="6899" spans="8:8">
      <c r="H6899" s="52"/>
    </row>
    <row r="6900" spans="8:8">
      <c r="H6900" s="52"/>
    </row>
    <row r="6901" spans="8:8">
      <c r="H6901" s="52"/>
    </row>
    <row r="6902" spans="8:8">
      <c r="H6902" s="52"/>
    </row>
    <row r="6903" spans="8:8">
      <c r="H6903" s="52"/>
    </row>
    <row r="6904" spans="8:8">
      <c r="H6904" s="52"/>
    </row>
    <row r="6905" spans="8:8">
      <c r="H6905" s="52"/>
    </row>
    <row r="6906" spans="8:8">
      <c r="H6906" s="52"/>
    </row>
    <row r="6907" spans="8:8">
      <c r="H6907" s="52"/>
    </row>
    <row r="6908" spans="8:8">
      <c r="H6908" s="52"/>
    </row>
    <row r="6909" spans="8:8">
      <c r="H6909" s="52"/>
    </row>
    <row r="6910" spans="8:8">
      <c r="H6910" s="52"/>
    </row>
    <row r="6911" spans="8:8">
      <c r="H6911" s="52"/>
    </row>
    <row r="6912" spans="8:8">
      <c r="H6912" s="52"/>
    </row>
    <row r="6913" spans="8:8">
      <c r="H6913" s="52"/>
    </row>
    <row r="6914" spans="8:8">
      <c r="H6914" s="52"/>
    </row>
    <row r="6915" spans="8:8">
      <c r="H6915" s="52"/>
    </row>
    <row r="6916" spans="8:8">
      <c r="H6916" s="52"/>
    </row>
    <row r="6917" spans="8:8">
      <c r="H6917" s="52"/>
    </row>
    <row r="6918" spans="8:8">
      <c r="H6918" s="52"/>
    </row>
    <row r="6919" spans="8:8">
      <c r="H6919" s="52"/>
    </row>
    <row r="6920" spans="8:8">
      <c r="H6920" s="52"/>
    </row>
    <row r="6921" spans="8:8">
      <c r="H6921" s="52"/>
    </row>
    <row r="6922" spans="8:8">
      <c r="H6922" s="52"/>
    </row>
    <row r="6923" spans="8:8">
      <c r="H6923" s="52"/>
    </row>
    <row r="6924" spans="8:8">
      <c r="H6924" s="52"/>
    </row>
    <row r="6925" spans="8:8">
      <c r="H6925" s="52"/>
    </row>
    <row r="6926" spans="8:8">
      <c r="H6926" s="52"/>
    </row>
    <row r="6927" spans="8:8">
      <c r="H6927" s="52"/>
    </row>
    <row r="6928" spans="8:8">
      <c r="H6928" s="52"/>
    </row>
    <row r="6929" spans="8:8">
      <c r="H6929" s="52"/>
    </row>
    <row r="6930" spans="8:8">
      <c r="H6930" s="52"/>
    </row>
    <row r="6931" spans="8:8">
      <c r="H6931" s="52"/>
    </row>
    <row r="6932" spans="8:8">
      <c r="H6932" s="52"/>
    </row>
    <row r="6933" spans="8:8">
      <c r="H6933" s="52"/>
    </row>
    <row r="6934" spans="8:8">
      <c r="H6934" s="52"/>
    </row>
    <row r="6935" spans="8:8">
      <c r="H6935" s="52"/>
    </row>
    <row r="6936" spans="8:8">
      <c r="H6936" s="52"/>
    </row>
    <row r="6937" spans="8:8">
      <c r="H6937" s="52"/>
    </row>
    <row r="6938" spans="8:8">
      <c r="H6938" s="52"/>
    </row>
    <row r="6939" spans="8:8">
      <c r="H6939" s="52"/>
    </row>
    <row r="6940" spans="8:8">
      <c r="H6940" s="52"/>
    </row>
    <row r="6941" spans="8:8">
      <c r="H6941" s="52"/>
    </row>
    <row r="6942" spans="8:8">
      <c r="H6942" s="52"/>
    </row>
    <row r="6943" spans="8:8">
      <c r="H6943" s="52"/>
    </row>
    <row r="6944" spans="8:8">
      <c r="H6944" s="52"/>
    </row>
    <row r="6945" spans="8:8">
      <c r="H6945" s="52"/>
    </row>
    <row r="6946" spans="8:8">
      <c r="H6946" s="52"/>
    </row>
    <row r="6947" spans="8:8">
      <c r="H6947" s="52"/>
    </row>
    <row r="6948" spans="8:8">
      <c r="H6948" s="52"/>
    </row>
    <row r="6949" spans="8:8">
      <c r="H6949" s="52"/>
    </row>
    <row r="6950" spans="8:8">
      <c r="H6950" s="52"/>
    </row>
    <row r="6951" spans="8:8">
      <c r="H6951" s="52"/>
    </row>
    <row r="6952" spans="8:8">
      <c r="H6952" s="52"/>
    </row>
    <row r="6953" spans="8:8">
      <c r="H6953" s="52"/>
    </row>
    <row r="6954" spans="8:8">
      <c r="H6954" s="52"/>
    </row>
    <row r="6955" spans="8:8">
      <c r="H6955" s="52"/>
    </row>
    <row r="6956" spans="8:8">
      <c r="H6956" s="52"/>
    </row>
    <row r="6957" spans="8:8">
      <c r="H6957" s="52"/>
    </row>
    <row r="6958" spans="8:8">
      <c r="H6958" s="52"/>
    </row>
    <row r="6959" spans="8:8">
      <c r="H6959" s="52"/>
    </row>
    <row r="6960" spans="8:8">
      <c r="H6960" s="52"/>
    </row>
    <row r="6961" spans="8:8">
      <c r="H6961" s="52"/>
    </row>
    <row r="6962" spans="8:8">
      <c r="H6962" s="52"/>
    </row>
    <row r="6963" spans="8:8">
      <c r="H6963" s="52"/>
    </row>
    <row r="6964" spans="8:8">
      <c r="H6964" s="52"/>
    </row>
    <row r="6965" spans="8:8">
      <c r="H6965" s="52"/>
    </row>
    <row r="6966" spans="8:8">
      <c r="H6966" s="52"/>
    </row>
    <row r="6967" spans="8:8">
      <c r="H6967" s="52"/>
    </row>
    <row r="6968" spans="8:8">
      <c r="H6968" s="52"/>
    </row>
    <row r="6969" spans="8:8">
      <c r="H6969" s="52"/>
    </row>
    <row r="6970" spans="8:8">
      <c r="H6970" s="52"/>
    </row>
    <row r="6971" spans="8:8">
      <c r="H6971" s="52"/>
    </row>
    <row r="6972" spans="8:8">
      <c r="H6972" s="52"/>
    </row>
    <row r="6973" spans="8:8">
      <c r="H6973" s="52"/>
    </row>
    <row r="6974" spans="8:8">
      <c r="H6974" s="52"/>
    </row>
    <row r="6975" spans="8:8">
      <c r="H6975" s="52"/>
    </row>
    <row r="6976" spans="8:8">
      <c r="H6976" s="52"/>
    </row>
    <row r="6977" spans="8:8">
      <c r="H6977" s="52"/>
    </row>
    <row r="6978" spans="8:8">
      <c r="H6978" s="52"/>
    </row>
    <row r="6979" spans="8:8">
      <c r="H6979" s="52"/>
    </row>
    <row r="6980" spans="8:8">
      <c r="H6980" s="52"/>
    </row>
    <row r="6981" spans="8:8">
      <c r="H6981" s="52"/>
    </row>
    <row r="6982" spans="8:8">
      <c r="H6982" s="52"/>
    </row>
    <row r="6983" spans="8:8">
      <c r="H6983" s="52"/>
    </row>
    <row r="6984" spans="8:8">
      <c r="H6984" s="52"/>
    </row>
    <row r="6985" spans="8:8">
      <c r="H6985" s="52"/>
    </row>
    <row r="6986" spans="8:8">
      <c r="H6986" s="52"/>
    </row>
    <row r="6987" spans="8:8">
      <c r="H6987" s="52"/>
    </row>
    <row r="6988" spans="8:8">
      <c r="H6988" s="52"/>
    </row>
    <row r="6989" spans="8:8">
      <c r="H6989" s="52"/>
    </row>
    <row r="6990" spans="8:8">
      <c r="H6990" s="52"/>
    </row>
    <row r="6991" spans="8:8">
      <c r="H6991" s="52"/>
    </row>
    <row r="6992" spans="8:8">
      <c r="H6992" s="52"/>
    </row>
    <row r="6993" spans="8:8">
      <c r="H6993" s="52"/>
    </row>
    <row r="6994" spans="8:8">
      <c r="H6994" s="52"/>
    </row>
    <row r="6995" spans="8:8">
      <c r="H6995" s="52"/>
    </row>
    <row r="6996" spans="8:8">
      <c r="H6996" s="52"/>
    </row>
    <row r="6997" spans="8:8">
      <c r="H6997" s="52"/>
    </row>
    <row r="6998" spans="8:8">
      <c r="H6998" s="52"/>
    </row>
    <row r="6999" spans="8:8">
      <c r="H6999" s="52"/>
    </row>
    <row r="7000" spans="8:8">
      <c r="H7000" s="52"/>
    </row>
    <row r="7001" spans="8:8">
      <c r="H7001" s="52"/>
    </row>
    <row r="7002" spans="8:8">
      <c r="H7002" s="52"/>
    </row>
    <row r="7003" spans="8:8">
      <c r="H7003" s="52"/>
    </row>
    <row r="7004" spans="8:8">
      <c r="H7004" s="52"/>
    </row>
    <row r="7005" spans="8:8">
      <c r="H7005" s="52"/>
    </row>
    <row r="7006" spans="8:8">
      <c r="H7006" s="52"/>
    </row>
    <row r="7007" spans="8:8">
      <c r="H7007" s="52"/>
    </row>
    <row r="7008" spans="8:8">
      <c r="H7008" s="52"/>
    </row>
    <row r="7009" spans="8:8">
      <c r="H7009" s="52"/>
    </row>
    <row r="7010" spans="8:8">
      <c r="H7010" s="52"/>
    </row>
    <row r="7011" spans="8:8">
      <c r="H7011" s="52"/>
    </row>
    <row r="7012" spans="8:8">
      <c r="H7012" s="52"/>
    </row>
    <row r="7013" spans="8:8">
      <c r="H7013" s="52"/>
    </row>
    <row r="7014" spans="8:8">
      <c r="H7014" s="52"/>
    </row>
    <row r="7015" spans="8:8">
      <c r="H7015" s="52"/>
    </row>
    <row r="7016" spans="8:8">
      <c r="H7016" s="52"/>
    </row>
    <row r="7017" spans="8:8">
      <c r="H7017" s="52"/>
    </row>
    <row r="7018" spans="8:8">
      <c r="H7018" s="52"/>
    </row>
    <row r="7019" spans="8:8">
      <c r="H7019" s="52"/>
    </row>
    <row r="7020" spans="8:8">
      <c r="H7020" s="52"/>
    </row>
    <row r="7021" spans="8:8">
      <c r="H7021" s="52"/>
    </row>
    <row r="7022" spans="8:8">
      <c r="H7022" s="52"/>
    </row>
    <row r="7023" spans="8:8">
      <c r="H7023" s="52"/>
    </row>
    <row r="7024" spans="8:8">
      <c r="H7024" s="52"/>
    </row>
    <row r="7025" spans="8:8">
      <c r="H7025" s="52"/>
    </row>
    <row r="7026" spans="8:8">
      <c r="H7026" s="52"/>
    </row>
    <row r="7027" spans="8:8">
      <c r="H7027" s="52"/>
    </row>
    <row r="7028" spans="8:8">
      <c r="H7028" s="52"/>
    </row>
    <row r="7029" spans="8:8">
      <c r="H7029" s="52"/>
    </row>
    <row r="7030" spans="8:8">
      <c r="H7030" s="52"/>
    </row>
    <row r="7031" spans="8:8">
      <c r="H7031" s="52"/>
    </row>
    <row r="7032" spans="8:8">
      <c r="H7032" s="52"/>
    </row>
    <row r="7033" spans="8:8">
      <c r="H7033" s="52"/>
    </row>
    <row r="7034" spans="8:8">
      <c r="H7034" s="52"/>
    </row>
    <row r="7035" spans="8:8">
      <c r="H7035" s="52"/>
    </row>
    <row r="7036" spans="8:8">
      <c r="H7036" s="52"/>
    </row>
    <row r="7037" spans="8:8">
      <c r="H7037" s="52"/>
    </row>
    <row r="7038" spans="8:8">
      <c r="H7038" s="52"/>
    </row>
    <row r="7039" spans="8:8">
      <c r="H7039" s="52"/>
    </row>
    <row r="7040" spans="8:8">
      <c r="H7040" s="52"/>
    </row>
    <row r="7041" spans="8:8">
      <c r="H7041" s="52"/>
    </row>
    <row r="7042" spans="8:8">
      <c r="H7042" s="52"/>
    </row>
    <row r="7043" spans="8:8">
      <c r="H7043" s="52"/>
    </row>
    <row r="7044" spans="8:8">
      <c r="H7044" s="52"/>
    </row>
    <row r="7045" spans="8:8">
      <c r="H7045" s="52"/>
    </row>
    <row r="7046" spans="8:8">
      <c r="H7046" s="52"/>
    </row>
    <row r="7047" spans="8:8">
      <c r="H7047" s="52"/>
    </row>
    <row r="7048" spans="8:8">
      <c r="H7048" s="52"/>
    </row>
    <row r="7049" spans="8:8">
      <c r="H7049" s="52"/>
    </row>
    <row r="7050" spans="8:8">
      <c r="H7050" s="52"/>
    </row>
    <row r="7051" spans="8:8">
      <c r="H7051" s="52"/>
    </row>
    <row r="7052" spans="8:8">
      <c r="H7052" s="52"/>
    </row>
    <row r="7053" spans="8:8">
      <c r="H7053" s="52"/>
    </row>
    <row r="7054" spans="8:8">
      <c r="H7054" s="52"/>
    </row>
    <row r="7055" spans="8:8">
      <c r="H7055" s="52"/>
    </row>
    <row r="7056" spans="8:8">
      <c r="H7056" s="52"/>
    </row>
    <row r="7057" spans="8:8">
      <c r="H7057" s="52"/>
    </row>
    <row r="7058" spans="8:8">
      <c r="H7058" s="52"/>
    </row>
    <row r="7059" spans="8:8">
      <c r="H7059" s="52"/>
    </row>
    <row r="7060" spans="8:8">
      <c r="H7060" s="52"/>
    </row>
    <row r="7061" spans="8:8">
      <c r="H7061" s="52"/>
    </row>
    <row r="7062" spans="8:8">
      <c r="H7062" s="52"/>
    </row>
    <row r="7063" spans="8:8">
      <c r="H7063" s="52"/>
    </row>
    <row r="7064" spans="8:8">
      <c r="H7064" s="52"/>
    </row>
    <row r="7065" spans="8:8">
      <c r="H7065" s="52"/>
    </row>
    <row r="7066" spans="8:8">
      <c r="H7066" s="52"/>
    </row>
    <row r="7067" spans="8:8">
      <c r="H7067" s="52"/>
    </row>
    <row r="7068" spans="8:8">
      <c r="H7068" s="52"/>
    </row>
    <row r="7069" spans="8:8">
      <c r="H7069" s="52"/>
    </row>
    <row r="7070" spans="8:8">
      <c r="H7070" s="52"/>
    </row>
    <row r="7071" spans="8:8">
      <c r="H7071" s="52"/>
    </row>
    <row r="7072" spans="8:8">
      <c r="H7072" s="52"/>
    </row>
    <row r="7073" spans="8:8">
      <c r="H7073" s="52"/>
    </row>
    <row r="7074" spans="8:8">
      <c r="H7074" s="52"/>
    </row>
    <row r="7075" spans="8:8">
      <c r="H7075" s="52"/>
    </row>
    <row r="7076" spans="8:8">
      <c r="H7076" s="52"/>
    </row>
    <row r="7077" spans="8:8">
      <c r="H7077" s="52"/>
    </row>
    <row r="7078" spans="8:8">
      <c r="H7078" s="52"/>
    </row>
    <row r="7079" spans="8:8">
      <c r="H7079" s="52"/>
    </row>
    <row r="7080" spans="8:8">
      <c r="H7080" s="52"/>
    </row>
    <row r="7081" spans="8:8">
      <c r="H7081" s="52"/>
    </row>
    <row r="7082" spans="8:8">
      <c r="H7082" s="52"/>
    </row>
    <row r="7083" spans="8:8">
      <c r="H7083" s="52"/>
    </row>
    <row r="7084" spans="8:8">
      <c r="H7084" s="52"/>
    </row>
    <row r="7085" spans="8:8">
      <c r="H7085" s="52"/>
    </row>
    <row r="7086" spans="8:8">
      <c r="H7086" s="52"/>
    </row>
    <row r="7087" spans="8:8">
      <c r="H7087" s="52"/>
    </row>
    <row r="7088" spans="8:8">
      <c r="H7088" s="52"/>
    </row>
    <row r="7089" spans="8:8">
      <c r="H7089" s="52"/>
    </row>
    <row r="7090" spans="8:8">
      <c r="H7090" s="52"/>
    </row>
    <row r="7091" spans="8:8">
      <c r="H7091" s="52"/>
    </row>
    <row r="7092" spans="8:8">
      <c r="H7092" s="52"/>
    </row>
    <row r="7093" spans="8:8">
      <c r="H7093" s="52"/>
    </row>
    <row r="7094" spans="8:8">
      <c r="H7094" s="52"/>
    </row>
    <row r="7095" spans="8:8">
      <c r="H7095" s="52"/>
    </row>
    <row r="7096" spans="8:8">
      <c r="H7096" s="52"/>
    </row>
    <row r="7097" spans="8:8">
      <c r="H7097" s="52"/>
    </row>
    <row r="7098" spans="8:8">
      <c r="H7098" s="52"/>
    </row>
    <row r="7099" spans="8:8">
      <c r="H7099" s="52"/>
    </row>
    <row r="7100" spans="8:8">
      <c r="H7100" s="52"/>
    </row>
    <row r="7101" spans="8:8">
      <c r="H7101" s="52"/>
    </row>
    <row r="7102" spans="8:8">
      <c r="H7102" s="52"/>
    </row>
    <row r="7103" spans="8:8">
      <c r="H7103" s="52"/>
    </row>
    <row r="7104" spans="8:8">
      <c r="H7104" s="52"/>
    </row>
    <row r="7105" spans="8:8">
      <c r="H7105" s="52"/>
    </row>
    <row r="7106" spans="8:8">
      <c r="H7106" s="52"/>
    </row>
    <row r="7107" spans="8:8">
      <c r="H7107" s="52"/>
    </row>
    <row r="7108" spans="8:8">
      <c r="H7108" s="52"/>
    </row>
    <row r="7109" spans="8:8">
      <c r="H7109" s="52"/>
    </row>
    <row r="7110" spans="8:8">
      <c r="H7110" s="52"/>
    </row>
    <row r="7111" spans="8:8">
      <c r="H7111" s="52"/>
    </row>
    <row r="7112" spans="8:8">
      <c r="H7112" s="52"/>
    </row>
    <row r="7113" spans="8:8">
      <c r="H7113" s="52"/>
    </row>
    <row r="7114" spans="8:8">
      <c r="H7114" s="52"/>
    </row>
    <row r="7115" spans="8:8">
      <c r="H7115" s="52"/>
    </row>
    <row r="7116" spans="8:8">
      <c r="H7116" s="52"/>
    </row>
    <row r="7117" spans="8:8">
      <c r="H7117" s="52"/>
    </row>
    <row r="7118" spans="8:8">
      <c r="H7118" s="52"/>
    </row>
    <row r="7119" spans="8:8">
      <c r="H7119" s="52"/>
    </row>
    <row r="7120" spans="8:8">
      <c r="H7120" s="52"/>
    </row>
    <row r="7121" spans="8:8">
      <c r="H7121" s="52"/>
    </row>
    <row r="7122" spans="8:8">
      <c r="H7122" s="52"/>
    </row>
    <row r="7123" spans="8:8">
      <c r="H7123" s="52"/>
    </row>
    <row r="7124" spans="8:8">
      <c r="H7124" s="52"/>
    </row>
    <row r="7125" spans="8:8">
      <c r="H7125" s="52"/>
    </row>
    <row r="7126" spans="8:8">
      <c r="H7126" s="52"/>
    </row>
    <row r="7127" spans="8:8">
      <c r="H7127" s="52"/>
    </row>
    <row r="7128" spans="8:8">
      <c r="H7128" s="52"/>
    </row>
    <row r="7129" spans="8:8">
      <c r="H7129" s="52"/>
    </row>
    <row r="7130" spans="8:8">
      <c r="H7130" s="52"/>
    </row>
    <row r="7131" spans="8:8">
      <c r="H7131" s="52"/>
    </row>
    <row r="7132" spans="8:8">
      <c r="H7132" s="52"/>
    </row>
    <row r="7133" spans="8:8">
      <c r="H7133" s="52"/>
    </row>
    <row r="7134" spans="8:8">
      <c r="H7134" s="52"/>
    </row>
    <row r="7135" spans="8:8">
      <c r="H7135" s="52"/>
    </row>
    <row r="7136" spans="8:8">
      <c r="H7136" s="52"/>
    </row>
    <row r="7137" spans="8:8">
      <c r="H7137" s="52"/>
    </row>
    <row r="7138" spans="8:8">
      <c r="H7138" s="52"/>
    </row>
    <row r="7139" spans="8:8">
      <c r="H7139" s="52"/>
    </row>
    <row r="7140" spans="8:8">
      <c r="H7140" s="52"/>
    </row>
    <row r="7141" spans="8:8">
      <c r="H7141" s="52"/>
    </row>
    <row r="7142" spans="8:8">
      <c r="H7142" s="52"/>
    </row>
    <row r="7143" spans="8:8">
      <c r="H7143" s="52"/>
    </row>
    <row r="7144" spans="8:8">
      <c r="H7144" s="52"/>
    </row>
    <row r="7145" spans="8:8">
      <c r="H7145" s="52"/>
    </row>
    <row r="7146" spans="8:8">
      <c r="H7146" s="52"/>
    </row>
    <row r="7147" spans="8:8">
      <c r="H7147" s="52"/>
    </row>
    <row r="7148" spans="8:8">
      <c r="H7148" s="52"/>
    </row>
    <row r="7149" spans="8:8">
      <c r="H7149" s="52"/>
    </row>
    <row r="7150" spans="8:8">
      <c r="H7150" s="52"/>
    </row>
    <row r="7151" spans="8:8">
      <c r="H7151" s="52"/>
    </row>
    <row r="7152" spans="8:8">
      <c r="H7152" s="52"/>
    </row>
    <row r="7153" spans="8:8">
      <c r="H7153" s="52"/>
    </row>
    <row r="7154" spans="8:8">
      <c r="H7154" s="52"/>
    </row>
    <row r="7155" spans="8:8">
      <c r="H7155" s="52"/>
    </row>
    <row r="7156" spans="8:8">
      <c r="H7156" s="52"/>
    </row>
    <row r="7157" spans="8:8">
      <c r="H7157" s="52"/>
    </row>
    <row r="7158" spans="8:8">
      <c r="H7158" s="52"/>
    </row>
    <row r="7159" spans="8:8">
      <c r="H7159" s="52"/>
    </row>
    <row r="7160" spans="8:8">
      <c r="H7160" s="52"/>
    </row>
    <row r="7161" spans="8:8">
      <c r="H7161" s="52"/>
    </row>
    <row r="7162" spans="8:8">
      <c r="H7162" s="52"/>
    </row>
    <row r="7163" spans="8:8">
      <c r="H7163" s="52"/>
    </row>
    <row r="7164" spans="8:8">
      <c r="H7164" s="52"/>
    </row>
    <row r="7165" spans="8:8">
      <c r="H7165" s="52"/>
    </row>
    <row r="7166" spans="8:8">
      <c r="H7166" s="52"/>
    </row>
    <row r="7167" spans="8:8">
      <c r="H7167" s="52"/>
    </row>
    <row r="7168" spans="8:8">
      <c r="H7168" s="52"/>
    </row>
    <row r="7169" spans="8:8">
      <c r="H7169" s="52"/>
    </row>
    <row r="7170" spans="8:8">
      <c r="H7170" s="52"/>
    </row>
    <row r="7171" spans="8:8">
      <c r="H7171" s="52"/>
    </row>
    <row r="7172" spans="8:8">
      <c r="H7172" s="52"/>
    </row>
    <row r="7173" spans="8:8">
      <c r="H7173" s="52"/>
    </row>
    <row r="7174" spans="8:8">
      <c r="H7174" s="52"/>
    </row>
    <row r="7175" spans="8:8">
      <c r="H7175" s="52"/>
    </row>
    <row r="7176" spans="8:8">
      <c r="H7176" s="52"/>
    </row>
    <row r="7177" spans="8:8">
      <c r="H7177" s="52"/>
    </row>
    <row r="7178" spans="8:8">
      <c r="H7178" s="52"/>
    </row>
    <row r="7179" spans="8:8">
      <c r="H7179" s="52"/>
    </row>
    <row r="7180" spans="8:8">
      <c r="H7180" s="52"/>
    </row>
    <row r="7181" spans="8:8">
      <c r="H7181" s="52"/>
    </row>
    <row r="7182" spans="8:8">
      <c r="H7182" s="52"/>
    </row>
    <row r="7183" spans="8:8">
      <c r="H7183" s="52"/>
    </row>
    <row r="7184" spans="8:8">
      <c r="H7184" s="52"/>
    </row>
    <row r="7185" spans="8:8">
      <c r="H7185" s="52"/>
    </row>
    <row r="7186" spans="8:8">
      <c r="H7186" s="52"/>
    </row>
    <row r="7187" spans="8:8">
      <c r="H7187" s="52"/>
    </row>
    <row r="7188" spans="8:8">
      <c r="H7188" s="52"/>
    </row>
    <row r="7189" spans="8:8">
      <c r="H7189" s="52"/>
    </row>
    <row r="7190" spans="8:8">
      <c r="H7190" s="52"/>
    </row>
    <row r="7191" spans="8:8">
      <c r="H7191" s="52"/>
    </row>
    <row r="7192" spans="8:8">
      <c r="H7192" s="52"/>
    </row>
    <row r="7193" spans="8:8">
      <c r="H7193" s="52"/>
    </row>
    <row r="7194" spans="8:8">
      <c r="H7194" s="52"/>
    </row>
    <row r="7195" spans="8:8">
      <c r="H7195" s="52"/>
    </row>
    <row r="7196" spans="8:8">
      <c r="H7196" s="52"/>
    </row>
    <row r="7197" spans="8:8">
      <c r="H7197" s="52"/>
    </row>
    <row r="7198" spans="8:8">
      <c r="H7198" s="52"/>
    </row>
    <row r="7199" spans="8:8">
      <c r="H7199" s="52"/>
    </row>
    <row r="7200" spans="8:8">
      <c r="H7200" s="52"/>
    </row>
    <row r="7201" spans="8:8">
      <c r="H7201" s="52"/>
    </row>
    <row r="7202" spans="8:8">
      <c r="H7202" s="52"/>
    </row>
    <row r="7203" spans="8:8">
      <c r="H7203" s="52"/>
    </row>
    <row r="7204" spans="8:8">
      <c r="H7204" s="52"/>
    </row>
    <row r="7205" spans="8:8">
      <c r="H7205" s="52"/>
    </row>
    <row r="7206" spans="8:8">
      <c r="H7206" s="52"/>
    </row>
    <row r="7207" spans="8:8">
      <c r="H7207" s="52"/>
    </row>
    <row r="7208" spans="8:8">
      <c r="H7208" s="52"/>
    </row>
    <row r="7209" spans="8:8">
      <c r="H7209" s="52"/>
    </row>
    <row r="7210" spans="8:8">
      <c r="H7210" s="52"/>
    </row>
    <row r="7211" spans="8:8">
      <c r="H7211" s="52"/>
    </row>
    <row r="7212" spans="8:8">
      <c r="H7212" s="52"/>
    </row>
    <row r="7213" spans="8:8">
      <c r="H7213" s="52"/>
    </row>
    <row r="7214" spans="8:8">
      <c r="H7214" s="52"/>
    </row>
    <row r="7215" spans="8:8">
      <c r="H7215" s="52"/>
    </row>
    <row r="7216" spans="8:8">
      <c r="H7216" s="52"/>
    </row>
    <row r="7217" spans="8:8">
      <c r="H7217" s="52"/>
    </row>
    <row r="7218" spans="8:8">
      <c r="H7218" s="52"/>
    </row>
    <row r="7219" spans="8:8">
      <c r="H7219" s="52"/>
    </row>
    <row r="7220" spans="8:8">
      <c r="H7220" s="52"/>
    </row>
    <row r="7221" spans="8:8">
      <c r="H7221" s="52"/>
    </row>
    <row r="7222" spans="8:8">
      <c r="H7222" s="52"/>
    </row>
    <row r="7223" spans="8:8">
      <c r="H7223" s="52"/>
    </row>
    <row r="7224" spans="8:8">
      <c r="H7224" s="52"/>
    </row>
    <row r="7225" spans="8:8">
      <c r="H7225" s="52"/>
    </row>
    <row r="7226" spans="8:8">
      <c r="H7226" s="52"/>
    </row>
    <row r="7227" spans="8:8">
      <c r="H7227" s="52"/>
    </row>
    <row r="7228" spans="8:8">
      <c r="H7228" s="52"/>
    </row>
    <row r="7229" spans="8:8">
      <c r="H7229" s="52"/>
    </row>
    <row r="7230" spans="8:8">
      <c r="H7230" s="52"/>
    </row>
    <row r="7231" spans="8:8">
      <c r="H7231" s="52"/>
    </row>
    <row r="7232" spans="8:8">
      <c r="H7232" s="52"/>
    </row>
    <row r="7233" spans="8:8">
      <c r="H7233" s="52"/>
    </row>
    <row r="7234" spans="8:8">
      <c r="H7234" s="52"/>
    </row>
    <row r="7235" spans="8:8">
      <c r="H7235" s="52"/>
    </row>
    <row r="7236" spans="8:8">
      <c r="H7236" s="52"/>
    </row>
    <row r="7237" spans="8:8">
      <c r="H7237" s="52"/>
    </row>
    <row r="7238" spans="8:8">
      <c r="H7238" s="52"/>
    </row>
    <row r="7239" spans="8:8">
      <c r="H7239" s="52"/>
    </row>
    <row r="7240" spans="8:8">
      <c r="H7240" s="52"/>
    </row>
    <row r="7241" spans="8:8">
      <c r="H7241" s="52"/>
    </row>
    <row r="7242" spans="8:8">
      <c r="H7242" s="52"/>
    </row>
    <row r="7243" spans="8:8">
      <c r="H7243" s="52"/>
    </row>
    <row r="7244" spans="8:8">
      <c r="H7244" s="52"/>
    </row>
    <row r="7245" spans="8:8">
      <c r="H7245" s="52"/>
    </row>
    <row r="7246" spans="8:8">
      <c r="H7246" s="52"/>
    </row>
    <row r="7247" spans="8:8">
      <c r="H7247" s="52"/>
    </row>
    <row r="7248" spans="8:8">
      <c r="H7248" s="52"/>
    </row>
    <row r="7249" spans="8:8">
      <c r="H7249" s="52"/>
    </row>
    <row r="7250" spans="8:8">
      <c r="H7250" s="52"/>
    </row>
    <row r="7251" spans="8:8">
      <c r="H7251" s="52"/>
    </row>
    <row r="7252" spans="8:8">
      <c r="H7252" s="52"/>
    </row>
    <row r="7253" spans="8:8">
      <c r="H7253" s="52"/>
    </row>
    <row r="7254" spans="8:8">
      <c r="H7254" s="52"/>
    </row>
    <row r="7255" spans="8:8">
      <c r="H7255" s="52"/>
    </row>
    <row r="7256" spans="8:8">
      <c r="H7256" s="52"/>
    </row>
    <row r="7257" spans="8:8">
      <c r="H7257" s="52"/>
    </row>
    <row r="7258" spans="8:8">
      <c r="H7258" s="52"/>
    </row>
    <row r="7259" spans="8:8">
      <c r="H7259" s="52"/>
    </row>
    <row r="7260" spans="8:8">
      <c r="H7260" s="52"/>
    </row>
    <row r="7261" spans="8:8">
      <c r="H7261" s="52"/>
    </row>
    <row r="7262" spans="8:8">
      <c r="H7262" s="52"/>
    </row>
    <row r="7263" spans="8:8">
      <c r="H7263" s="52"/>
    </row>
    <row r="7264" spans="8:8">
      <c r="H7264" s="52"/>
    </row>
    <row r="7265" spans="8:8">
      <c r="H7265" s="52"/>
    </row>
    <row r="7266" spans="8:8">
      <c r="H7266" s="52"/>
    </row>
    <row r="7267" spans="8:8">
      <c r="H7267" s="52"/>
    </row>
    <row r="7268" spans="8:8">
      <c r="H7268" s="52"/>
    </row>
    <row r="7269" spans="8:8">
      <c r="H7269" s="52"/>
    </row>
    <row r="7270" spans="8:8">
      <c r="H7270" s="52"/>
    </row>
    <row r="7271" spans="8:8">
      <c r="H7271" s="52"/>
    </row>
    <row r="7272" spans="8:8">
      <c r="H7272" s="52"/>
    </row>
    <row r="7273" spans="8:8">
      <c r="H7273" s="52"/>
    </row>
    <row r="7274" spans="8:8">
      <c r="H7274" s="52"/>
    </row>
    <row r="7275" spans="8:8">
      <c r="H7275" s="52"/>
    </row>
    <row r="7276" spans="8:8">
      <c r="H7276" s="52"/>
    </row>
    <row r="7277" spans="8:8">
      <c r="H7277" s="52"/>
    </row>
    <row r="7278" spans="8:8">
      <c r="H7278" s="52"/>
    </row>
    <row r="7279" spans="8:8">
      <c r="H7279" s="52"/>
    </row>
    <row r="7280" spans="8:8">
      <c r="H7280" s="52"/>
    </row>
    <row r="7281" spans="8:8">
      <c r="H7281" s="52"/>
    </row>
    <row r="7282" spans="8:8">
      <c r="H7282" s="52"/>
    </row>
    <row r="7283" spans="8:8">
      <c r="H7283" s="52"/>
    </row>
    <row r="7284" spans="8:8">
      <c r="H7284" s="52"/>
    </row>
    <row r="7285" spans="8:8">
      <c r="H7285" s="52"/>
    </row>
    <row r="7286" spans="8:8">
      <c r="H7286" s="52"/>
    </row>
    <row r="7287" spans="8:8">
      <c r="H7287" s="52"/>
    </row>
    <row r="7288" spans="8:8">
      <c r="H7288" s="52"/>
    </row>
    <row r="7289" spans="8:8">
      <c r="H7289" s="52"/>
    </row>
    <row r="7290" spans="8:8">
      <c r="H7290" s="52"/>
    </row>
    <row r="7291" spans="8:8">
      <c r="H7291" s="52"/>
    </row>
    <row r="7292" spans="8:8">
      <c r="H7292" s="52"/>
    </row>
    <row r="7293" spans="8:8">
      <c r="H7293" s="52"/>
    </row>
    <row r="7294" spans="8:8">
      <c r="H7294" s="52"/>
    </row>
    <row r="7295" spans="8:8">
      <c r="H7295" s="52"/>
    </row>
    <row r="7296" spans="8:8">
      <c r="H7296" s="52"/>
    </row>
    <row r="7297" spans="8:8">
      <c r="H7297" s="52"/>
    </row>
    <row r="7298" spans="8:8">
      <c r="H7298" s="52"/>
    </row>
    <row r="7299" spans="8:8">
      <c r="H7299" s="52"/>
    </row>
    <row r="7300" spans="8:8">
      <c r="H7300" s="52"/>
    </row>
    <row r="7301" spans="8:8">
      <c r="H7301" s="52"/>
    </row>
    <row r="7302" spans="8:8">
      <c r="H7302" s="52"/>
    </row>
    <row r="7303" spans="8:8">
      <c r="H7303" s="52"/>
    </row>
    <row r="7304" spans="8:8">
      <c r="H7304" s="52"/>
    </row>
    <row r="7305" spans="8:8">
      <c r="H7305" s="52"/>
    </row>
    <row r="7306" spans="8:8">
      <c r="H7306" s="52"/>
    </row>
    <row r="7307" spans="8:8">
      <c r="H7307" s="52"/>
    </row>
    <row r="7308" spans="8:8">
      <c r="H7308" s="52"/>
    </row>
    <row r="7309" spans="8:8">
      <c r="H7309" s="52"/>
    </row>
    <row r="7310" spans="8:8">
      <c r="H7310" s="52"/>
    </row>
    <row r="7311" spans="8:8">
      <c r="H7311" s="52"/>
    </row>
    <row r="7312" spans="8:8">
      <c r="H7312" s="52"/>
    </row>
    <row r="7313" spans="8:8">
      <c r="H7313" s="52"/>
    </row>
    <row r="7314" spans="8:8">
      <c r="H7314" s="52"/>
    </row>
    <row r="7315" spans="8:8">
      <c r="H7315" s="52"/>
    </row>
    <row r="7316" spans="8:8">
      <c r="H7316" s="52"/>
    </row>
    <row r="7317" spans="8:8">
      <c r="H7317" s="52"/>
    </row>
    <row r="7318" spans="8:8">
      <c r="H7318" s="52"/>
    </row>
    <row r="7319" spans="8:8">
      <c r="H7319" s="52"/>
    </row>
    <row r="7320" spans="8:8">
      <c r="H7320" s="52"/>
    </row>
    <row r="7321" spans="8:8">
      <c r="H7321" s="52"/>
    </row>
    <row r="7322" spans="8:8">
      <c r="H7322" s="52"/>
    </row>
    <row r="7323" spans="8:8">
      <c r="H7323" s="52"/>
    </row>
    <row r="7324" spans="8:8">
      <c r="H7324" s="52"/>
    </row>
    <row r="7325" spans="8:8">
      <c r="H7325" s="52"/>
    </row>
    <row r="7326" spans="8:8">
      <c r="H7326" s="52"/>
    </row>
    <row r="7327" spans="8:8">
      <c r="H7327" s="52"/>
    </row>
    <row r="7328" spans="8:8">
      <c r="H7328" s="52"/>
    </row>
    <row r="7329" spans="8:8">
      <c r="H7329" s="52"/>
    </row>
    <row r="7330" spans="8:8">
      <c r="H7330" s="52"/>
    </row>
    <row r="7331" spans="8:8">
      <c r="H7331" s="52"/>
    </row>
    <row r="7332" spans="8:8">
      <c r="H7332" s="52"/>
    </row>
    <row r="7333" spans="8:8">
      <c r="H7333" s="52"/>
    </row>
    <row r="7334" spans="8:8">
      <c r="H7334" s="52"/>
    </row>
    <row r="7335" spans="8:8">
      <c r="H7335" s="52"/>
    </row>
    <row r="7336" spans="8:8">
      <c r="H7336" s="52"/>
    </row>
    <row r="7337" spans="8:8">
      <c r="H7337" s="52"/>
    </row>
    <row r="7338" spans="8:8">
      <c r="H7338" s="52"/>
    </row>
    <row r="7339" spans="8:8">
      <c r="H7339" s="52"/>
    </row>
    <row r="7340" spans="8:8">
      <c r="H7340" s="52"/>
    </row>
    <row r="7341" spans="8:8">
      <c r="H7341" s="52"/>
    </row>
    <row r="7342" spans="8:8">
      <c r="H7342" s="52"/>
    </row>
    <row r="7343" spans="8:8">
      <c r="H7343" s="52"/>
    </row>
    <row r="7344" spans="8:8">
      <c r="H7344" s="52"/>
    </row>
    <row r="7345" spans="8:8">
      <c r="H7345" s="52"/>
    </row>
    <row r="7346" spans="8:8">
      <c r="H7346" s="52"/>
    </row>
    <row r="7347" spans="8:8">
      <c r="H7347" s="52"/>
    </row>
    <row r="7348" spans="8:8">
      <c r="H7348" s="52"/>
    </row>
    <row r="7349" spans="8:8">
      <c r="H7349" s="52"/>
    </row>
    <row r="7350" spans="8:8">
      <c r="H7350" s="52"/>
    </row>
    <row r="7351" spans="8:8">
      <c r="H7351" s="52"/>
    </row>
    <row r="7352" spans="8:8">
      <c r="H7352" s="52"/>
    </row>
    <row r="7353" spans="8:8">
      <c r="H7353" s="52"/>
    </row>
    <row r="7354" spans="8:8">
      <c r="H7354" s="52"/>
    </row>
    <row r="7355" spans="8:8">
      <c r="H7355" s="52"/>
    </row>
    <row r="7356" spans="8:8">
      <c r="H7356" s="52"/>
    </row>
    <row r="7357" spans="8:8">
      <c r="H7357" s="52"/>
    </row>
    <row r="7358" spans="8:8">
      <c r="H7358" s="52"/>
    </row>
    <row r="7359" spans="8:8">
      <c r="H7359" s="52"/>
    </row>
    <row r="7360" spans="8:8">
      <c r="H7360" s="52"/>
    </row>
    <row r="7361" spans="8:8">
      <c r="H7361" s="52"/>
    </row>
    <row r="7362" spans="8:8">
      <c r="H7362" s="52"/>
    </row>
    <row r="7363" spans="8:8">
      <c r="H7363" s="52"/>
    </row>
    <row r="7364" spans="8:8">
      <c r="H7364" s="52"/>
    </row>
    <row r="7365" spans="8:8">
      <c r="H7365" s="52"/>
    </row>
    <row r="7366" spans="8:8">
      <c r="H7366" s="52"/>
    </row>
    <row r="7367" spans="8:8">
      <c r="H7367" s="52"/>
    </row>
    <row r="7368" spans="8:8">
      <c r="H7368" s="52"/>
    </row>
    <row r="7369" spans="8:8">
      <c r="H7369" s="52"/>
    </row>
    <row r="7370" spans="8:8">
      <c r="H7370" s="52"/>
    </row>
    <row r="7371" spans="8:8">
      <c r="H7371" s="52"/>
    </row>
    <row r="7372" spans="8:8">
      <c r="H7372" s="52"/>
    </row>
    <row r="7373" spans="8:8">
      <c r="H7373" s="52"/>
    </row>
    <row r="7374" spans="8:8">
      <c r="H7374" s="52"/>
    </row>
    <row r="7375" spans="8:8">
      <c r="H7375" s="52"/>
    </row>
    <row r="7376" spans="8:8">
      <c r="H7376" s="52"/>
    </row>
    <row r="7377" spans="8:8">
      <c r="H7377" s="52"/>
    </row>
    <row r="7378" spans="8:8">
      <c r="H7378" s="52"/>
    </row>
    <row r="7379" spans="8:8">
      <c r="H7379" s="52"/>
    </row>
    <row r="7380" spans="8:8">
      <c r="H7380" s="52"/>
    </row>
    <row r="7381" spans="8:8">
      <c r="H7381" s="52"/>
    </row>
    <row r="7382" spans="8:8">
      <c r="H7382" s="52"/>
    </row>
    <row r="7383" spans="8:8">
      <c r="H7383" s="52"/>
    </row>
    <row r="7384" spans="8:8">
      <c r="H7384" s="52"/>
    </row>
    <row r="7385" spans="8:8">
      <c r="H7385" s="52"/>
    </row>
    <row r="7386" spans="8:8">
      <c r="H7386" s="52"/>
    </row>
    <row r="7387" spans="8:8">
      <c r="H7387" s="52"/>
    </row>
    <row r="7388" spans="8:8">
      <c r="H7388" s="52"/>
    </row>
    <row r="7389" spans="8:8">
      <c r="H7389" s="52"/>
    </row>
    <row r="7390" spans="8:8">
      <c r="H7390" s="52"/>
    </row>
    <row r="7391" spans="8:8">
      <c r="H7391" s="52"/>
    </row>
    <row r="7392" spans="8:8">
      <c r="H7392" s="52"/>
    </row>
    <row r="7393" spans="8:8">
      <c r="H7393" s="52"/>
    </row>
    <row r="7394" spans="8:8">
      <c r="H7394" s="52"/>
    </row>
    <row r="7395" spans="8:8">
      <c r="H7395" s="52"/>
    </row>
    <row r="7396" spans="8:8">
      <c r="H7396" s="52"/>
    </row>
    <row r="7397" spans="8:8">
      <c r="H7397" s="52"/>
    </row>
    <row r="7398" spans="8:8">
      <c r="H7398" s="52"/>
    </row>
    <row r="7399" spans="8:8">
      <c r="H7399" s="52"/>
    </row>
    <row r="7400" spans="8:8">
      <c r="H7400" s="52"/>
    </row>
    <row r="7401" spans="8:8">
      <c r="H7401" s="52"/>
    </row>
    <row r="7402" spans="8:8">
      <c r="H7402" s="52"/>
    </row>
    <row r="7403" spans="8:8">
      <c r="H7403" s="52"/>
    </row>
    <row r="7404" spans="8:8">
      <c r="H7404" s="52"/>
    </row>
    <row r="7405" spans="8:8">
      <c r="H7405" s="52"/>
    </row>
    <row r="7406" spans="8:8">
      <c r="H7406" s="52"/>
    </row>
    <row r="7407" spans="8:8">
      <c r="H7407" s="52"/>
    </row>
    <row r="7408" spans="8:8">
      <c r="H7408" s="52"/>
    </row>
    <row r="7409" spans="8:8">
      <c r="H7409" s="52"/>
    </row>
    <row r="7410" spans="8:8">
      <c r="H7410" s="52"/>
    </row>
    <row r="7411" spans="8:8">
      <c r="H7411" s="52"/>
    </row>
    <row r="7412" spans="8:8">
      <c r="H7412" s="52"/>
    </row>
    <row r="7413" spans="8:8">
      <c r="H7413" s="52"/>
    </row>
    <row r="7414" spans="8:8">
      <c r="H7414" s="52"/>
    </row>
    <row r="7415" spans="8:8">
      <c r="H7415" s="52"/>
    </row>
    <row r="7416" spans="8:8">
      <c r="H7416" s="52"/>
    </row>
    <row r="7417" spans="8:8">
      <c r="H7417" s="52"/>
    </row>
    <row r="7418" spans="8:8">
      <c r="H7418" s="52"/>
    </row>
    <row r="7419" spans="8:8">
      <c r="H7419" s="52"/>
    </row>
    <row r="7420" spans="8:8">
      <c r="H7420" s="52"/>
    </row>
    <row r="7421" spans="8:8">
      <c r="H7421" s="52"/>
    </row>
    <row r="7422" spans="8:8">
      <c r="H7422" s="52"/>
    </row>
    <row r="7423" spans="8:8">
      <c r="H7423" s="52"/>
    </row>
    <row r="7424" spans="8:8">
      <c r="H7424" s="52"/>
    </row>
    <row r="7425" spans="8:8">
      <c r="H7425" s="52"/>
    </row>
    <row r="7426" spans="8:8">
      <c r="H7426" s="52"/>
    </row>
    <row r="7427" spans="8:8">
      <c r="H7427" s="52"/>
    </row>
    <row r="7428" spans="8:8">
      <c r="H7428" s="52"/>
    </row>
    <row r="7429" spans="8:8">
      <c r="H7429" s="52"/>
    </row>
    <row r="7430" spans="8:8">
      <c r="H7430" s="52"/>
    </row>
    <row r="7431" spans="8:8">
      <c r="H7431" s="52"/>
    </row>
    <row r="7432" spans="8:8">
      <c r="H7432" s="52"/>
    </row>
    <row r="7433" spans="8:8">
      <c r="H7433" s="52"/>
    </row>
    <row r="7434" spans="8:8">
      <c r="H7434" s="52"/>
    </row>
    <row r="7435" spans="8:8">
      <c r="H7435" s="52"/>
    </row>
    <row r="7436" spans="8:8">
      <c r="H7436" s="52"/>
    </row>
    <row r="7437" spans="8:8">
      <c r="H7437" s="52"/>
    </row>
    <row r="7438" spans="8:8">
      <c r="H7438" s="52"/>
    </row>
    <row r="7439" spans="8:8">
      <c r="H7439" s="52"/>
    </row>
    <row r="7440" spans="8:8">
      <c r="H7440" s="52"/>
    </row>
    <row r="7441" spans="8:8">
      <c r="H7441" s="52"/>
    </row>
    <row r="7442" spans="8:8">
      <c r="H7442" s="52"/>
    </row>
    <row r="7443" spans="8:8">
      <c r="H7443" s="52"/>
    </row>
    <row r="7444" spans="8:8">
      <c r="H7444" s="52"/>
    </row>
    <row r="7445" spans="8:8">
      <c r="H7445" s="52"/>
    </row>
    <row r="7446" spans="8:8">
      <c r="H7446" s="52"/>
    </row>
    <row r="7447" spans="8:8">
      <c r="H7447" s="52"/>
    </row>
    <row r="7448" spans="8:8">
      <c r="H7448" s="52"/>
    </row>
    <row r="7449" spans="8:8">
      <c r="H7449" s="52"/>
    </row>
    <row r="7450" spans="8:8">
      <c r="H7450" s="52"/>
    </row>
    <row r="7451" spans="8:8">
      <c r="H7451" s="52"/>
    </row>
    <row r="7452" spans="8:8">
      <c r="H7452" s="52"/>
    </row>
    <row r="7453" spans="8:8">
      <c r="H7453" s="52"/>
    </row>
    <row r="7454" spans="8:8">
      <c r="H7454" s="52"/>
    </row>
    <row r="7455" spans="8:8">
      <c r="H7455" s="52"/>
    </row>
    <row r="7456" spans="8:8">
      <c r="H7456" s="52"/>
    </row>
    <row r="7457" spans="8:8">
      <c r="H7457" s="52"/>
    </row>
    <row r="7458" spans="8:8">
      <c r="H7458" s="52"/>
    </row>
    <row r="7459" spans="8:8">
      <c r="H7459" s="52"/>
    </row>
    <row r="7460" spans="8:8">
      <c r="H7460" s="52"/>
    </row>
    <row r="7461" spans="8:8">
      <c r="H7461" s="52"/>
    </row>
    <row r="7462" spans="8:8">
      <c r="H7462" s="52"/>
    </row>
    <row r="7463" spans="8:8">
      <c r="H7463" s="52"/>
    </row>
    <row r="7464" spans="8:8">
      <c r="H7464" s="52"/>
    </row>
    <row r="7465" spans="8:8">
      <c r="H7465" s="52"/>
    </row>
    <row r="7466" spans="8:8">
      <c r="H7466" s="52"/>
    </row>
    <row r="7467" spans="8:8">
      <c r="H7467" s="52"/>
    </row>
    <row r="7468" spans="8:8">
      <c r="H7468" s="52"/>
    </row>
    <row r="7469" spans="8:8">
      <c r="H7469" s="52"/>
    </row>
    <row r="7470" spans="8:8">
      <c r="H7470" s="52"/>
    </row>
    <row r="7471" spans="8:8">
      <c r="H7471" s="52"/>
    </row>
    <row r="7472" spans="8:8">
      <c r="H7472" s="52"/>
    </row>
    <row r="7473" spans="8:8">
      <c r="H7473" s="52"/>
    </row>
    <row r="7474" spans="8:8">
      <c r="H7474" s="52"/>
    </row>
    <row r="7475" spans="8:8">
      <c r="H7475" s="52"/>
    </row>
    <row r="7476" spans="8:8">
      <c r="H7476" s="52"/>
    </row>
    <row r="7477" spans="8:8">
      <c r="H7477" s="52"/>
    </row>
    <row r="7478" spans="8:8">
      <c r="H7478" s="52"/>
    </row>
    <row r="7479" spans="8:8">
      <c r="H7479" s="52"/>
    </row>
    <row r="7480" spans="8:8">
      <c r="H7480" s="52"/>
    </row>
    <row r="7481" spans="8:8">
      <c r="H7481" s="52"/>
    </row>
    <row r="7482" spans="8:8">
      <c r="H7482" s="52"/>
    </row>
    <row r="7483" spans="8:8">
      <c r="H7483" s="52"/>
    </row>
    <row r="7484" spans="8:8">
      <c r="H7484" s="52"/>
    </row>
    <row r="7485" spans="8:8">
      <c r="H7485" s="52"/>
    </row>
    <row r="7486" spans="8:8">
      <c r="H7486" s="52"/>
    </row>
    <row r="7487" spans="8:8">
      <c r="H7487" s="52"/>
    </row>
    <row r="7488" spans="8:8">
      <c r="H7488" s="52"/>
    </row>
    <row r="7489" spans="8:8">
      <c r="H7489" s="52"/>
    </row>
    <row r="7490" spans="8:8">
      <c r="H7490" s="52"/>
    </row>
    <row r="7491" spans="8:8">
      <c r="H7491" s="52"/>
    </row>
    <row r="7492" spans="8:8">
      <c r="H7492" s="52"/>
    </row>
    <row r="7493" spans="8:8">
      <c r="H7493" s="52"/>
    </row>
    <row r="7494" spans="8:8">
      <c r="H7494" s="52"/>
    </row>
    <row r="7495" spans="8:8">
      <c r="H7495" s="52"/>
    </row>
    <row r="7496" spans="8:8">
      <c r="H7496" s="52"/>
    </row>
    <row r="7497" spans="8:8">
      <c r="H7497" s="52"/>
    </row>
    <row r="7498" spans="8:8">
      <c r="H7498" s="52"/>
    </row>
    <row r="7499" spans="8:8">
      <c r="H7499" s="52"/>
    </row>
    <row r="7500" spans="8:8">
      <c r="H7500" s="52"/>
    </row>
    <row r="7501" spans="8:8">
      <c r="H7501" s="52"/>
    </row>
    <row r="7502" spans="8:8">
      <c r="H7502" s="52"/>
    </row>
    <row r="7503" spans="8:8">
      <c r="H7503" s="52"/>
    </row>
    <row r="7504" spans="8:8">
      <c r="H7504" s="52"/>
    </row>
    <row r="7505" spans="8:8">
      <c r="H7505" s="52"/>
    </row>
    <row r="7506" spans="8:8">
      <c r="H7506" s="52"/>
    </row>
    <row r="7507" spans="8:8">
      <c r="H7507" s="52"/>
    </row>
    <row r="7508" spans="8:8">
      <c r="H7508" s="52"/>
    </row>
    <row r="7509" spans="8:8">
      <c r="H7509" s="52"/>
    </row>
    <row r="7510" spans="8:8">
      <c r="H7510" s="52"/>
    </row>
    <row r="7511" spans="8:8">
      <c r="H7511" s="52"/>
    </row>
    <row r="7512" spans="8:8">
      <c r="H7512" s="52"/>
    </row>
    <row r="7513" spans="8:8">
      <c r="H7513" s="52"/>
    </row>
    <row r="7514" spans="8:8">
      <c r="H7514" s="52"/>
    </row>
    <row r="7515" spans="8:8">
      <c r="H7515" s="52"/>
    </row>
    <row r="7516" spans="8:8">
      <c r="H7516" s="52"/>
    </row>
    <row r="7517" spans="8:8">
      <c r="H7517" s="52"/>
    </row>
    <row r="7518" spans="8:8">
      <c r="H7518" s="52"/>
    </row>
    <row r="7519" spans="8:8">
      <c r="H7519" s="52"/>
    </row>
    <row r="7520" spans="8:8">
      <c r="H7520" s="52"/>
    </row>
    <row r="7521" spans="8:8">
      <c r="H7521" s="52"/>
    </row>
    <row r="7522" spans="8:8">
      <c r="H7522" s="52"/>
    </row>
    <row r="7523" spans="8:8">
      <c r="H7523" s="52"/>
    </row>
    <row r="7524" spans="8:8">
      <c r="H7524" s="52"/>
    </row>
    <row r="7525" spans="8:8">
      <c r="H7525" s="52"/>
    </row>
    <row r="7526" spans="8:8">
      <c r="H7526" s="52"/>
    </row>
    <row r="7527" spans="8:8">
      <c r="H7527" s="52"/>
    </row>
    <row r="7528" spans="8:8">
      <c r="H7528" s="52"/>
    </row>
    <row r="7529" spans="8:8">
      <c r="H7529" s="52"/>
    </row>
    <row r="7530" spans="8:8">
      <c r="H7530" s="52"/>
    </row>
    <row r="7531" spans="8:8">
      <c r="H7531" s="52"/>
    </row>
    <row r="7532" spans="8:8">
      <c r="H7532" s="52"/>
    </row>
    <row r="7533" spans="8:8">
      <c r="H7533" s="52"/>
    </row>
    <row r="7534" spans="8:8">
      <c r="H7534" s="52"/>
    </row>
    <row r="7535" spans="8:8">
      <c r="H7535" s="52"/>
    </row>
    <row r="7536" spans="8:8">
      <c r="H7536" s="52"/>
    </row>
    <row r="7537" spans="8:8">
      <c r="H7537" s="52"/>
    </row>
    <row r="7538" spans="8:8">
      <c r="H7538" s="52"/>
    </row>
    <row r="7539" spans="8:8">
      <c r="H7539" s="52"/>
    </row>
    <row r="7540" spans="8:8">
      <c r="H7540" s="52"/>
    </row>
    <row r="7541" spans="8:8">
      <c r="H7541" s="52"/>
    </row>
    <row r="7542" spans="8:8">
      <c r="H7542" s="52"/>
    </row>
    <row r="7543" spans="8:8">
      <c r="H7543" s="52"/>
    </row>
    <row r="7544" spans="8:8">
      <c r="H7544" s="52"/>
    </row>
    <row r="7545" spans="8:8">
      <c r="H7545" s="52"/>
    </row>
    <row r="7546" spans="8:8">
      <c r="H7546" s="52"/>
    </row>
    <row r="7547" spans="8:8">
      <c r="H7547" s="52"/>
    </row>
    <row r="7548" spans="8:8">
      <c r="H7548" s="52"/>
    </row>
    <row r="7549" spans="8:8">
      <c r="H7549" s="52"/>
    </row>
    <row r="7550" spans="8:8">
      <c r="H7550" s="52"/>
    </row>
    <row r="7551" spans="8:8">
      <c r="H7551" s="52"/>
    </row>
    <row r="7552" spans="8:8">
      <c r="H7552" s="52"/>
    </row>
    <row r="7553" spans="8:8">
      <c r="H7553" s="52"/>
    </row>
    <row r="7554" spans="8:8">
      <c r="H7554" s="52"/>
    </row>
    <row r="7555" spans="8:8">
      <c r="H7555" s="52"/>
    </row>
    <row r="7556" spans="8:8">
      <c r="H7556" s="52"/>
    </row>
    <row r="7557" spans="8:8">
      <c r="H7557" s="52"/>
    </row>
    <row r="7558" spans="8:8">
      <c r="H7558" s="52"/>
    </row>
    <row r="7559" spans="8:8">
      <c r="H7559" s="52"/>
    </row>
    <row r="7560" spans="8:8">
      <c r="H7560" s="52"/>
    </row>
    <row r="7561" spans="8:8">
      <c r="H7561" s="52"/>
    </row>
    <row r="7562" spans="8:8">
      <c r="H7562" s="52"/>
    </row>
    <row r="7563" spans="8:8">
      <c r="H7563" s="52"/>
    </row>
    <row r="7564" spans="8:8">
      <c r="H7564" s="52"/>
    </row>
    <row r="7565" spans="8:8">
      <c r="H7565" s="52"/>
    </row>
    <row r="7566" spans="8:8">
      <c r="H7566" s="52"/>
    </row>
    <row r="7567" spans="8:8">
      <c r="H7567" s="52"/>
    </row>
    <row r="7568" spans="8:8">
      <c r="H7568" s="52"/>
    </row>
    <row r="7569" spans="8:8">
      <c r="H7569" s="52"/>
    </row>
    <row r="7570" spans="8:8">
      <c r="H7570" s="52"/>
    </row>
    <row r="7571" spans="8:8">
      <c r="H7571" s="52"/>
    </row>
    <row r="7572" spans="8:8">
      <c r="H7572" s="52"/>
    </row>
    <row r="7573" spans="8:8">
      <c r="H7573" s="52"/>
    </row>
    <row r="7574" spans="8:8">
      <c r="H7574" s="52"/>
    </row>
    <row r="7575" spans="8:8">
      <c r="H7575" s="52"/>
    </row>
    <row r="7576" spans="8:8">
      <c r="H7576" s="52"/>
    </row>
    <row r="7577" spans="8:8">
      <c r="H7577" s="52"/>
    </row>
    <row r="7578" spans="8:8">
      <c r="H7578" s="52"/>
    </row>
    <row r="7579" spans="8:8">
      <c r="H7579" s="52"/>
    </row>
    <row r="7580" spans="8:8">
      <c r="H7580" s="52"/>
    </row>
    <row r="7581" spans="8:8">
      <c r="H7581" s="52"/>
    </row>
    <row r="7582" spans="8:8">
      <c r="H7582" s="52"/>
    </row>
    <row r="7583" spans="8:8">
      <c r="H7583" s="52"/>
    </row>
    <row r="7584" spans="8:8">
      <c r="H7584" s="52"/>
    </row>
    <row r="7585" spans="8:8">
      <c r="H7585" s="52"/>
    </row>
    <row r="7586" spans="8:8">
      <c r="H7586" s="52"/>
    </row>
    <row r="7587" spans="8:8">
      <c r="H7587" s="52"/>
    </row>
    <row r="7588" spans="8:8">
      <c r="H7588" s="52"/>
    </row>
    <row r="7589" spans="8:8">
      <c r="H7589" s="52"/>
    </row>
    <row r="7590" spans="8:8">
      <c r="H7590" s="52"/>
    </row>
    <row r="7591" spans="8:8">
      <c r="H7591" s="52"/>
    </row>
    <row r="7592" spans="8:8">
      <c r="H7592" s="52"/>
    </row>
    <row r="7593" spans="8:8">
      <c r="H7593" s="52"/>
    </row>
    <row r="7594" spans="8:8">
      <c r="H7594" s="52"/>
    </row>
    <row r="7595" spans="8:8">
      <c r="H7595" s="52"/>
    </row>
    <row r="7596" spans="8:8">
      <c r="H7596" s="52"/>
    </row>
    <row r="7597" spans="8:8">
      <c r="H7597" s="52"/>
    </row>
    <row r="7598" spans="8:8">
      <c r="H7598" s="52"/>
    </row>
    <row r="7599" spans="8:8">
      <c r="H7599" s="52"/>
    </row>
    <row r="7600" spans="8:8">
      <c r="H7600" s="52"/>
    </row>
    <row r="7601" spans="8:8">
      <c r="H7601" s="52"/>
    </row>
    <row r="7602" spans="8:8">
      <c r="H7602" s="52"/>
    </row>
    <row r="7603" spans="8:8">
      <c r="H7603" s="52"/>
    </row>
    <row r="7604" spans="8:8">
      <c r="H7604" s="52"/>
    </row>
    <row r="7605" spans="8:8">
      <c r="H7605" s="52"/>
    </row>
    <row r="7606" spans="8:8">
      <c r="H7606" s="52"/>
    </row>
    <row r="7607" spans="8:8">
      <c r="H7607" s="52"/>
    </row>
    <row r="7608" spans="8:8">
      <c r="H7608" s="52"/>
    </row>
    <row r="7609" spans="8:8">
      <c r="H7609" s="52"/>
    </row>
    <row r="7610" spans="8:8">
      <c r="H7610" s="52"/>
    </row>
    <row r="7611" spans="8:8">
      <c r="H7611" s="52"/>
    </row>
    <row r="7612" spans="8:8">
      <c r="H7612" s="52"/>
    </row>
    <row r="7613" spans="8:8">
      <c r="H7613" s="52"/>
    </row>
    <row r="7614" spans="8:8">
      <c r="H7614" s="52"/>
    </row>
    <row r="7615" spans="8:8">
      <c r="H7615" s="52"/>
    </row>
    <row r="7616" spans="8:8">
      <c r="H7616" s="52"/>
    </row>
    <row r="7617" spans="8:8">
      <c r="H7617" s="52"/>
    </row>
    <row r="7618" spans="8:8">
      <c r="H7618" s="52"/>
    </row>
    <row r="7619" spans="8:8">
      <c r="H7619" s="52"/>
    </row>
    <row r="7620" spans="8:8">
      <c r="H7620" s="52"/>
    </row>
    <row r="7621" spans="8:8">
      <c r="H7621" s="52"/>
    </row>
    <row r="7622" spans="8:8">
      <c r="H7622" s="52"/>
    </row>
    <row r="7623" spans="8:8">
      <c r="H7623" s="52"/>
    </row>
    <row r="7624" spans="8:8">
      <c r="H7624" s="52"/>
    </row>
    <row r="7625" spans="8:8">
      <c r="H7625" s="52"/>
    </row>
    <row r="7626" spans="8:8">
      <c r="H7626" s="52"/>
    </row>
    <row r="7627" spans="8:8">
      <c r="H7627" s="52"/>
    </row>
    <row r="7628" spans="8:8">
      <c r="H7628" s="52"/>
    </row>
    <row r="7629" spans="8:8">
      <c r="H7629" s="52"/>
    </row>
    <row r="7630" spans="8:8">
      <c r="H7630" s="52"/>
    </row>
    <row r="7631" spans="8:8">
      <c r="H7631" s="52"/>
    </row>
    <row r="7632" spans="8:8">
      <c r="H7632" s="52"/>
    </row>
    <row r="7633" spans="8:8">
      <c r="H7633" s="52"/>
    </row>
    <row r="7634" spans="8:8">
      <c r="H7634" s="52"/>
    </row>
    <row r="7635" spans="8:8">
      <c r="H7635" s="52"/>
    </row>
    <row r="7636" spans="8:8">
      <c r="H7636" s="52"/>
    </row>
    <row r="7637" spans="8:8">
      <c r="H7637" s="52"/>
    </row>
    <row r="7638" spans="8:8">
      <c r="H7638" s="52"/>
    </row>
    <row r="7639" spans="8:8">
      <c r="H7639" s="52"/>
    </row>
    <row r="7640" spans="8:8">
      <c r="H7640" s="52"/>
    </row>
    <row r="7641" spans="8:8">
      <c r="H7641" s="52"/>
    </row>
    <row r="7642" spans="8:8">
      <c r="H7642" s="52"/>
    </row>
    <row r="7643" spans="8:8">
      <c r="H7643" s="52"/>
    </row>
    <row r="7644" spans="8:8">
      <c r="H7644" s="52"/>
    </row>
    <row r="7645" spans="8:8">
      <c r="H7645" s="52"/>
    </row>
    <row r="7646" spans="8:8">
      <c r="H7646" s="52"/>
    </row>
    <row r="7647" spans="8:8">
      <c r="H7647" s="52"/>
    </row>
    <row r="7648" spans="8:8">
      <c r="H7648" s="52"/>
    </row>
    <row r="7649" spans="8:8">
      <c r="H7649" s="52"/>
    </row>
    <row r="7650" spans="8:8">
      <c r="H7650" s="52"/>
    </row>
    <row r="7651" spans="8:8">
      <c r="H7651" s="52"/>
    </row>
    <row r="7652" spans="8:8">
      <c r="H7652" s="52"/>
    </row>
    <row r="7653" spans="8:8">
      <c r="H7653" s="52"/>
    </row>
    <row r="7654" spans="8:8">
      <c r="H7654" s="52"/>
    </row>
    <row r="7655" spans="8:8">
      <c r="H7655" s="52"/>
    </row>
    <row r="7656" spans="8:8">
      <c r="H7656" s="52"/>
    </row>
    <row r="7657" spans="8:8">
      <c r="H7657" s="52"/>
    </row>
    <row r="7658" spans="8:8">
      <c r="H7658" s="52"/>
    </row>
    <row r="7659" spans="8:8">
      <c r="H7659" s="52"/>
    </row>
    <row r="7660" spans="8:8">
      <c r="H7660" s="52"/>
    </row>
    <row r="7661" spans="8:8">
      <c r="H7661" s="52"/>
    </row>
    <row r="7662" spans="8:8">
      <c r="H7662" s="52"/>
    </row>
    <row r="7663" spans="8:8">
      <c r="H7663" s="52"/>
    </row>
    <row r="7664" spans="8:8">
      <c r="H7664" s="52"/>
    </row>
    <row r="7665" spans="8:8">
      <c r="H7665" s="52"/>
    </row>
    <row r="7666" spans="8:8">
      <c r="H7666" s="52"/>
    </row>
    <row r="7667" spans="8:8">
      <c r="H7667" s="52"/>
    </row>
    <row r="7668" spans="8:8">
      <c r="H7668" s="52"/>
    </row>
    <row r="7669" spans="8:8">
      <c r="H7669" s="52"/>
    </row>
    <row r="7670" spans="8:8">
      <c r="H7670" s="52"/>
    </row>
    <row r="7671" spans="8:8">
      <c r="H7671" s="52"/>
    </row>
    <row r="7672" spans="8:8">
      <c r="H7672" s="52"/>
    </row>
    <row r="7673" spans="8:8">
      <c r="H7673" s="52"/>
    </row>
    <row r="7674" spans="8:8">
      <c r="H7674" s="52"/>
    </row>
    <row r="7675" spans="8:8">
      <c r="H7675" s="52"/>
    </row>
    <row r="7676" spans="8:8">
      <c r="H7676" s="52"/>
    </row>
    <row r="7677" spans="8:8">
      <c r="H7677" s="52"/>
    </row>
    <row r="7678" spans="8:8">
      <c r="H7678" s="52"/>
    </row>
    <row r="7679" spans="8:8">
      <c r="H7679" s="52"/>
    </row>
    <row r="7680" spans="8:8">
      <c r="H7680" s="52"/>
    </row>
    <row r="7681" spans="8:8">
      <c r="H7681" s="52"/>
    </row>
    <row r="7682" spans="8:8">
      <c r="H7682" s="52"/>
    </row>
    <row r="7683" spans="8:8">
      <c r="H7683" s="52"/>
    </row>
    <row r="7684" spans="8:8">
      <c r="H7684" s="52"/>
    </row>
    <row r="7685" spans="8:8">
      <c r="H7685" s="52"/>
    </row>
    <row r="7686" spans="8:8">
      <c r="H7686" s="52"/>
    </row>
    <row r="7687" spans="8:8">
      <c r="H7687" s="52"/>
    </row>
    <row r="7688" spans="8:8">
      <c r="H7688" s="52"/>
    </row>
    <row r="7689" spans="8:8">
      <c r="H7689" s="52"/>
    </row>
    <row r="7690" spans="8:8">
      <c r="H7690" s="52"/>
    </row>
    <row r="7691" spans="8:8">
      <c r="H7691" s="52"/>
    </row>
    <row r="7692" spans="8:8">
      <c r="H7692" s="52"/>
    </row>
    <row r="7693" spans="8:8">
      <c r="H7693" s="52"/>
    </row>
    <row r="7694" spans="8:8">
      <c r="H7694" s="52"/>
    </row>
    <row r="7695" spans="8:8">
      <c r="H7695" s="52"/>
    </row>
    <row r="7696" spans="8:8">
      <c r="H7696" s="52"/>
    </row>
    <row r="7697" spans="8:8">
      <c r="H7697" s="52"/>
    </row>
    <row r="7698" spans="8:8">
      <c r="H7698" s="52"/>
    </row>
    <row r="7699" spans="8:8">
      <c r="H7699" s="52"/>
    </row>
    <row r="7700" spans="8:8">
      <c r="H7700" s="52"/>
    </row>
    <row r="7701" spans="8:8">
      <c r="H7701" s="52"/>
    </row>
    <row r="7702" spans="8:8">
      <c r="H7702" s="52"/>
    </row>
    <row r="7703" spans="8:8">
      <c r="H7703" s="52"/>
    </row>
    <row r="7704" spans="8:8">
      <c r="H7704" s="52"/>
    </row>
    <row r="7705" spans="8:8">
      <c r="H7705" s="52"/>
    </row>
    <row r="7706" spans="8:8">
      <c r="H7706" s="52"/>
    </row>
    <row r="7707" spans="8:8">
      <c r="H7707" s="52"/>
    </row>
    <row r="7708" spans="8:8">
      <c r="H7708" s="52"/>
    </row>
    <row r="7709" spans="8:8">
      <c r="H7709" s="52"/>
    </row>
    <row r="7710" spans="8:8">
      <c r="H7710" s="52"/>
    </row>
    <row r="7711" spans="8:8">
      <c r="H7711" s="52"/>
    </row>
    <row r="7712" spans="8:8">
      <c r="H7712" s="52"/>
    </row>
    <row r="7713" spans="8:8">
      <c r="H7713" s="52"/>
    </row>
    <row r="7714" spans="8:8">
      <c r="H7714" s="52"/>
    </row>
    <row r="7715" spans="8:8">
      <c r="H7715" s="52"/>
    </row>
    <row r="7716" spans="8:8">
      <c r="H7716" s="52"/>
    </row>
    <row r="7717" spans="8:8">
      <c r="H7717" s="52"/>
    </row>
    <row r="7718" spans="8:8">
      <c r="H7718" s="52"/>
    </row>
    <row r="7719" spans="8:8">
      <c r="H7719" s="52"/>
    </row>
    <row r="7720" spans="8:8">
      <c r="H7720" s="52"/>
    </row>
    <row r="7721" spans="8:8">
      <c r="H7721" s="52"/>
    </row>
    <row r="7722" spans="8:8">
      <c r="H7722" s="52"/>
    </row>
    <row r="7723" spans="8:8">
      <c r="H7723" s="52"/>
    </row>
    <row r="7724" spans="8:8">
      <c r="H7724" s="52"/>
    </row>
    <row r="7725" spans="8:8">
      <c r="H7725" s="52"/>
    </row>
    <row r="7726" spans="8:8">
      <c r="H7726" s="52"/>
    </row>
    <row r="7727" spans="8:8">
      <c r="H7727" s="52"/>
    </row>
    <row r="7728" spans="8:8">
      <c r="H7728" s="52"/>
    </row>
    <row r="7729" spans="8:8">
      <c r="H7729" s="52"/>
    </row>
    <row r="7730" spans="8:8">
      <c r="H7730" s="52"/>
    </row>
    <row r="7731" spans="8:8">
      <c r="H7731" s="52"/>
    </row>
    <row r="7732" spans="8:8">
      <c r="H7732" s="52"/>
    </row>
    <row r="7733" spans="8:8">
      <c r="H7733" s="52"/>
    </row>
    <row r="7734" spans="8:8">
      <c r="H7734" s="52"/>
    </row>
    <row r="7735" spans="8:8">
      <c r="H7735" s="52"/>
    </row>
    <row r="7736" spans="8:8">
      <c r="H7736" s="52"/>
    </row>
    <row r="7737" spans="8:8">
      <c r="H7737" s="52"/>
    </row>
    <row r="7738" spans="8:8">
      <c r="H7738" s="52"/>
    </row>
    <row r="7739" spans="8:8">
      <c r="H7739" s="52"/>
    </row>
    <row r="7740" spans="8:8">
      <c r="H7740" s="52"/>
    </row>
    <row r="7741" spans="8:8">
      <c r="H7741" s="52"/>
    </row>
    <row r="7742" spans="8:8">
      <c r="H7742" s="52"/>
    </row>
    <row r="7743" spans="8:8">
      <c r="H7743" s="52"/>
    </row>
    <row r="7744" spans="8:8">
      <c r="H7744" s="52"/>
    </row>
    <row r="7745" spans="8:8">
      <c r="H7745" s="52"/>
    </row>
    <row r="7746" spans="8:8">
      <c r="H7746" s="52"/>
    </row>
    <row r="7747" spans="8:8">
      <c r="H7747" s="52"/>
    </row>
    <row r="7748" spans="8:8">
      <c r="H7748" s="52"/>
    </row>
    <row r="7749" spans="8:8">
      <c r="H7749" s="52"/>
    </row>
    <row r="7750" spans="8:8">
      <c r="H7750" s="52"/>
    </row>
    <row r="7751" spans="8:8">
      <c r="H7751" s="52"/>
    </row>
    <row r="7752" spans="8:8">
      <c r="H7752" s="52"/>
    </row>
    <row r="7753" spans="8:8">
      <c r="H7753" s="52"/>
    </row>
    <row r="7754" spans="8:8">
      <c r="H7754" s="52"/>
    </row>
    <row r="7755" spans="8:8">
      <c r="H7755" s="52"/>
    </row>
    <row r="7756" spans="8:8">
      <c r="H7756" s="52"/>
    </row>
    <row r="7757" spans="8:8">
      <c r="H7757" s="52"/>
    </row>
    <row r="7758" spans="8:8">
      <c r="H7758" s="52"/>
    </row>
    <row r="7759" spans="8:8">
      <c r="H7759" s="52"/>
    </row>
    <row r="7760" spans="8:8">
      <c r="H7760" s="52"/>
    </row>
    <row r="7761" spans="8:8">
      <c r="H7761" s="52"/>
    </row>
    <row r="7762" spans="8:8">
      <c r="H7762" s="52"/>
    </row>
    <row r="7763" spans="8:8">
      <c r="H7763" s="52"/>
    </row>
    <row r="7764" spans="8:8">
      <c r="H7764" s="52"/>
    </row>
    <row r="7765" spans="8:8">
      <c r="H7765" s="52"/>
    </row>
    <row r="7766" spans="8:8">
      <c r="H7766" s="52"/>
    </row>
    <row r="7767" spans="8:8">
      <c r="H7767" s="52"/>
    </row>
    <row r="7768" spans="8:8">
      <c r="H7768" s="52"/>
    </row>
    <row r="7769" spans="8:8">
      <c r="H7769" s="52"/>
    </row>
    <row r="7770" spans="8:8">
      <c r="H7770" s="52"/>
    </row>
    <row r="7771" spans="8:8">
      <c r="H7771" s="52"/>
    </row>
    <row r="7772" spans="8:8">
      <c r="H7772" s="52"/>
    </row>
    <row r="7773" spans="8:8">
      <c r="H7773" s="52"/>
    </row>
    <row r="7774" spans="8:8">
      <c r="H7774" s="52"/>
    </row>
    <row r="7775" spans="8:8">
      <c r="H7775" s="52"/>
    </row>
    <row r="7776" spans="8:8">
      <c r="H7776" s="52"/>
    </row>
    <row r="7777" spans="8:8">
      <c r="H7777" s="52"/>
    </row>
    <row r="7778" spans="8:8">
      <c r="H7778" s="52"/>
    </row>
    <row r="7779" spans="8:8">
      <c r="H7779" s="52"/>
    </row>
    <row r="7780" spans="8:8">
      <c r="H7780" s="52"/>
    </row>
    <row r="7781" spans="8:8">
      <c r="H7781" s="52"/>
    </row>
    <row r="7782" spans="8:8">
      <c r="H7782" s="52"/>
    </row>
    <row r="7783" spans="8:8">
      <c r="H7783" s="52"/>
    </row>
    <row r="7784" spans="8:8">
      <c r="H7784" s="52"/>
    </row>
    <row r="7785" spans="8:8">
      <c r="H7785" s="52"/>
    </row>
    <row r="7786" spans="8:8">
      <c r="H7786" s="52"/>
    </row>
    <row r="7787" spans="8:8">
      <c r="H7787" s="52"/>
    </row>
    <row r="7788" spans="8:8">
      <c r="H7788" s="52"/>
    </row>
    <row r="7789" spans="8:8">
      <c r="H7789" s="52"/>
    </row>
    <row r="7790" spans="8:8">
      <c r="H7790" s="52"/>
    </row>
    <row r="7791" spans="8:8">
      <c r="H7791" s="52"/>
    </row>
    <row r="7792" spans="8:8">
      <c r="H7792" s="52"/>
    </row>
    <row r="7793" spans="8:8">
      <c r="H7793" s="52"/>
    </row>
    <row r="7794" spans="8:8">
      <c r="H7794" s="52"/>
    </row>
    <row r="7795" spans="8:8">
      <c r="H7795" s="52"/>
    </row>
    <row r="7796" spans="8:8">
      <c r="H7796" s="52"/>
    </row>
    <row r="7797" spans="8:8">
      <c r="H7797" s="52"/>
    </row>
    <row r="7798" spans="8:8">
      <c r="H7798" s="52"/>
    </row>
    <row r="7799" spans="8:8">
      <c r="H7799" s="52"/>
    </row>
    <row r="7800" spans="8:8">
      <c r="H7800" s="52"/>
    </row>
    <row r="7801" spans="8:8">
      <c r="H7801" s="52"/>
    </row>
    <row r="7802" spans="8:8">
      <c r="H7802" s="52"/>
    </row>
    <row r="7803" spans="8:8">
      <c r="H7803" s="52"/>
    </row>
    <row r="7804" spans="8:8">
      <c r="H7804" s="52"/>
    </row>
    <row r="7805" spans="8:8">
      <c r="H7805" s="52"/>
    </row>
    <row r="7806" spans="8:8">
      <c r="H7806" s="52"/>
    </row>
    <row r="7807" spans="8:8">
      <c r="H7807" s="52"/>
    </row>
    <row r="7808" spans="8:8">
      <c r="H7808" s="52"/>
    </row>
    <row r="7809" spans="8:8">
      <c r="H7809" s="52"/>
    </row>
    <row r="7810" spans="8:8">
      <c r="H7810" s="52"/>
    </row>
    <row r="7811" spans="8:8">
      <c r="H7811" s="52"/>
    </row>
    <row r="7812" spans="8:8">
      <c r="H7812" s="52"/>
    </row>
    <row r="7813" spans="8:8">
      <c r="H7813" s="52"/>
    </row>
    <row r="7814" spans="8:8">
      <c r="H7814" s="52"/>
    </row>
    <row r="7815" spans="8:8">
      <c r="H7815" s="52"/>
    </row>
    <row r="7816" spans="8:8">
      <c r="H7816" s="52"/>
    </row>
    <row r="7817" spans="8:8">
      <c r="H7817" s="52"/>
    </row>
    <row r="7818" spans="8:8">
      <c r="H7818" s="52"/>
    </row>
    <row r="7819" spans="8:8">
      <c r="H7819" s="52"/>
    </row>
    <row r="7820" spans="8:8">
      <c r="H7820" s="52"/>
    </row>
    <row r="7821" spans="8:8">
      <c r="H7821" s="52"/>
    </row>
    <row r="7822" spans="8:8">
      <c r="H7822" s="52"/>
    </row>
    <row r="7823" spans="8:8">
      <c r="H7823" s="52"/>
    </row>
    <row r="7824" spans="8:8">
      <c r="H7824" s="52"/>
    </row>
    <row r="7825" spans="8:8">
      <c r="H7825" s="52"/>
    </row>
    <row r="7826" spans="8:8">
      <c r="H7826" s="52"/>
    </row>
    <row r="7827" spans="8:8">
      <c r="H7827" s="52"/>
    </row>
    <row r="7828" spans="8:8">
      <c r="H7828" s="52"/>
    </row>
    <row r="7829" spans="8:8">
      <c r="H7829" s="52"/>
    </row>
    <row r="7830" spans="8:8">
      <c r="H7830" s="52"/>
    </row>
    <row r="7831" spans="8:8">
      <c r="H7831" s="52"/>
    </row>
    <row r="7832" spans="8:8">
      <c r="H7832" s="52"/>
    </row>
    <row r="7833" spans="8:8">
      <c r="H7833" s="52"/>
    </row>
    <row r="7834" spans="8:8">
      <c r="H7834" s="52"/>
    </row>
    <row r="7835" spans="8:8">
      <c r="H7835" s="52"/>
    </row>
    <row r="7836" spans="8:8">
      <c r="H7836" s="52"/>
    </row>
    <row r="7837" spans="8:8">
      <c r="H7837" s="52"/>
    </row>
    <row r="7838" spans="8:8">
      <c r="H7838" s="52"/>
    </row>
    <row r="7839" spans="8:8">
      <c r="H7839" s="52"/>
    </row>
    <row r="7840" spans="8:8">
      <c r="H7840" s="52"/>
    </row>
    <row r="7841" spans="8:8">
      <c r="H7841" s="52"/>
    </row>
    <row r="7842" spans="8:8">
      <c r="H7842" s="52"/>
    </row>
    <row r="7843" spans="8:8">
      <c r="H7843" s="52"/>
    </row>
    <row r="7844" spans="8:8">
      <c r="H7844" s="52"/>
    </row>
    <row r="7845" spans="8:8">
      <c r="H7845" s="52"/>
    </row>
    <row r="7846" spans="8:8">
      <c r="H7846" s="52"/>
    </row>
    <row r="7847" spans="8:8">
      <c r="H7847" s="52"/>
    </row>
    <row r="7848" spans="8:8">
      <c r="H7848" s="52"/>
    </row>
    <row r="7849" spans="8:8">
      <c r="H7849" s="52"/>
    </row>
    <row r="7850" spans="8:8">
      <c r="H7850" s="52"/>
    </row>
    <row r="7851" spans="8:8">
      <c r="H7851" s="52"/>
    </row>
    <row r="7852" spans="8:8">
      <c r="H7852" s="52"/>
    </row>
    <row r="7853" spans="8:8">
      <c r="H7853" s="52"/>
    </row>
    <row r="7854" spans="8:8">
      <c r="H7854" s="52"/>
    </row>
    <row r="7855" spans="8:8">
      <c r="H7855" s="52"/>
    </row>
    <row r="7856" spans="8:8">
      <c r="H7856" s="52"/>
    </row>
    <row r="7857" spans="8:8">
      <c r="H7857" s="52"/>
    </row>
    <row r="7858" spans="8:8">
      <c r="H7858" s="52"/>
    </row>
    <row r="7859" spans="8:8">
      <c r="H7859" s="52"/>
    </row>
    <row r="7860" spans="8:8">
      <c r="H7860" s="52"/>
    </row>
    <row r="7861" spans="8:8">
      <c r="H7861" s="52"/>
    </row>
    <row r="7862" spans="8:8">
      <c r="H7862" s="52"/>
    </row>
    <row r="7863" spans="8:8">
      <c r="H7863" s="52"/>
    </row>
    <row r="7864" spans="8:8">
      <c r="H7864" s="52"/>
    </row>
    <row r="7865" spans="8:8">
      <c r="H7865" s="52"/>
    </row>
    <row r="7866" spans="8:8">
      <c r="H7866" s="52"/>
    </row>
    <row r="7867" spans="8:8">
      <c r="H7867" s="52"/>
    </row>
    <row r="7868" spans="8:8">
      <c r="H7868" s="52"/>
    </row>
    <row r="7869" spans="8:8">
      <c r="H7869" s="52"/>
    </row>
    <row r="7870" spans="8:8">
      <c r="H7870" s="52"/>
    </row>
    <row r="7871" spans="8:8">
      <c r="H7871" s="52"/>
    </row>
    <row r="7872" spans="8:8">
      <c r="H7872" s="52"/>
    </row>
    <row r="7873" spans="8:8">
      <c r="H7873" s="52"/>
    </row>
    <row r="7874" spans="8:8">
      <c r="H7874" s="52"/>
    </row>
    <row r="7875" spans="8:8">
      <c r="H7875" s="52"/>
    </row>
    <row r="7876" spans="8:8">
      <c r="H7876" s="52"/>
    </row>
    <row r="7877" spans="8:8">
      <c r="H7877" s="52"/>
    </row>
    <row r="7878" spans="8:8">
      <c r="H7878" s="52"/>
    </row>
    <row r="7879" spans="8:8">
      <c r="H7879" s="52"/>
    </row>
    <row r="7880" spans="8:8">
      <c r="H7880" s="52"/>
    </row>
    <row r="7881" spans="8:8">
      <c r="H7881" s="52"/>
    </row>
    <row r="7882" spans="8:8">
      <c r="H7882" s="52"/>
    </row>
    <row r="7883" spans="8:8">
      <c r="H7883" s="52"/>
    </row>
    <row r="7884" spans="8:8">
      <c r="H7884" s="52"/>
    </row>
    <row r="7885" spans="8:8">
      <c r="H7885" s="52"/>
    </row>
    <row r="7886" spans="8:8">
      <c r="H7886" s="52"/>
    </row>
    <row r="7887" spans="8:8">
      <c r="H7887" s="52"/>
    </row>
    <row r="7888" spans="8:8">
      <c r="H7888" s="52"/>
    </row>
    <row r="7889" spans="8:8">
      <c r="H7889" s="52"/>
    </row>
    <row r="7890" spans="8:8">
      <c r="H7890" s="52"/>
    </row>
    <row r="7891" spans="8:8">
      <c r="H7891" s="52"/>
    </row>
    <row r="7892" spans="8:8">
      <c r="H7892" s="52"/>
    </row>
    <row r="7893" spans="8:8">
      <c r="H7893" s="52"/>
    </row>
    <row r="7894" spans="8:8">
      <c r="H7894" s="52"/>
    </row>
    <row r="7895" spans="8:8">
      <c r="H7895" s="52"/>
    </row>
    <row r="7896" spans="8:8">
      <c r="H7896" s="52"/>
    </row>
    <row r="7897" spans="8:8">
      <c r="H7897" s="52"/>
    </row>
    <row r="7898" spans="8:8">
      <c r="H7898" s="52"/>
    </row>
    <row r="7899" spans="8:8">
      <c r="H7899" s="52"/>
    </row>
    <row r="7900" spans="8:8">
      <c r="H7900" s="52"/>
    </row>
    <row r="7901" spans="8:8">
      <c r="H7901" s="52"/>
    </row>
    <row r="7902" spans="8:8">
      <c r="H7902" s="52"/>
    </row>
    <row r="7903" spans="8:8">
      <c r="H7903" s="52"/>
    </row>
    <row r="7904" spans="8:8">
      <c r="H7904" s="52"/>
    </row>
    <row r="7905" spans="8:8">
      <c r="H7905" s="52"/>
    </row>
    <row r="7906" spans="8:8">
      <c r="H7906" s="52"/>
    </row>
    <row r="7907" spans="8:8">
      <c r="H7907" s="52"/>
    </row>
    <row r="7908" spans="8:8">
      <c r="H7908" s="52"/>
    </row>
    <row r="7909" spans="8:8">
      <c r="H7909" s="52"/>
    </row>
    <row r="7910" spans="8:8">
      <c r="H7910" s="52"/>
    </row>
    <row r="7911" spans="8:8">
      <c r="H7911" s="52"/>
    </row>
    <row r="7912" spans="8:8">
      <c r="H7912" s="52"/>
    </row>
    <row r="7913" spans="8:8">
      <c r="H7913" s="52"/>
    </row>
    <row r="7914" spans="8:8">
      <c r="H7914" s="52"/>
    </row>
    <row r="7915" spans="8:8">
      <c r="H7915" s="52"/>
    </row>
    <row r="7916" spans="8:8">
      <c r="H7916" s="52"/>
    </row>
    <row r="7917" spans="8:8">
      <c r="H7917" s="52"/>
    </row>
    <row r="7918" spans="8:8">
      <c r="H7918" s="52"/>
    </row>
    <row r="7919" spans="8:8">
      <c r="H7919" s="52"/>
    </row>
    <row r="7920" spans="8:8">
      <c r="H7920" s="52"/>
    </row>
    <row r="7921" spans="8:8">
      <c r="H7921" s="52"/>
    </row>
    <row r="7922" spans="8:8">
      <c r="H7922" s="52"/>
    </row>
    <row r="7923" spans="8:8">
      <c r="H7923" s="52"/>
    </row>
    <row r="7924" spans="8:8">
      <c r="H7924" s="52"/>
    </row>
    <row r="7925" spans="8:8">
      <c r="H7925" s="52"/>
    </row>
    <row r="7926" spans="8:8">
      <c r="H7926" s="52"/>
    </row>
    <row r="7927" spans="8:8">
      <c r="H7927" s="52"/>
    </row>
    <row r="7928" spans="8:8">
      <c r="H7928" s="52"/>
    </row>
    <row r="7929" spans="8:8">
      <c r="H7929" s="52"/>
    </row>
    <row r="7930" spans="8:8">
      <c r="H7930" s="52"/>
    </row>
    <row r="7931" spans="8:8">
      <c r="H7931" s="52"/>
    </row>
    <row r="7932" spans="8:8">
      <c r="H7932" s="52"/>
    </row>
    <row r="7933" spans="8:8">
      <c r="H7933" s="52"/>
    </row>
    <row r="7934" spans="8:8">
      <c r="H7934" s="52"/>
    </row>
    <row r="7935" spans="8:8">
      <c r="H7935" s="52"/>
    </row>
    <row r="7936" spans="8:8">
      <c r="H7936" s="52"/>
    </row>
    <row r="7937" spans="8:8">
      <c r="H7937" s="52"/>
    </row>
    <row r="7938" spans="8:8">
      <c r="H7938" s="52"/>
    </row>
    <row r="7939" spans="8:8">
      <c r="H7939" s="52"/>
    </row>
    <row r="7940" spans="8:8">
      <c r="H7940" s="52"/>
    </row>
    <row r="7941" spans="8:8">
      <c r="H7941" s="52"/>
    </row>
    <row r="7942" spans="8:8">
      <c r="H7942" s="52"/>
    </row>
    <row r="7943" spans="8:8">
      <c r="H7943" s="52"/>
    </row>
    <row r="7944" spans="8:8">
      <c r="H7944" s="52"/>
    </row>
    <row r="7945" spans="8:8">
      <c r="H7945" s="52"/>
    </row>
    <row r="7946" spans="8:8">
      <c r="H7946" s="52"/>
    </row>
    <row r="7947" spans="8:8">
      <c r="H7947" s="52"/>
    </row>
    <row r="7948" spans="8:8">
      <c r="H7948" s="52"/>
    </row>
    <row r="7949" spans="8:8">
      <c r="H7949" s="52"/>
    </row>
    <row r="7950" spans="8:8">
      <c r="H7950" s="52"/>
    </row>
    <row r="7951" spans="8:8">
      <c r="H7951" s="52"/>
    </row>
    <row r="7952" spans="8:8">
      <c r="H7952" s="52"/>
    </row>
    <row r="7953" spans="8:8">
      <c r="H7953" s="52"/>
    </row>
    <row r="7954" spans="8:8">
      <c r="H7954" s="52"/>
    </row>
    <row r="7955" spans="8:8">
      <c r="H7955" s="52"/>
    </row>
    <row r="7956" spans="8:8">
      <c r="H7956" s="52"/>
    </row>
    <row r="7957" spans="8:8">
      <c r="H7957" s="52"/>
    </row>
    <row r="7958" spans="8:8">
      <c r="H7958" s="52"/>
    </row>
    <row r="7959" spans="8:8">
      <c r="H7959" s="52"/>
    </row>
    <row r="7960" spans="8:8">
      <c r="H7960" s="52"/>
    </row>
    <row r="7961" spans="8:8">
      <c r="H7961" s="52"/>
    </row>
    <row r="7962" spans="8:8">
      <c r="H7962" s="52"/>
    </row>
    <row r="7963" spans="8:8">
      <c r="H7963" s="52"/>
    </row>
    <row r="7964" spans="8:8">
      <c r="H7964" s="52"/>
    </row>
    <row r="7965" spans="8:8">
      <c r="H7965" s="52"/>
    </row>
    <row r="7966" spans="8:8">
      <c r="H7966" s="52"/>
    </row>
    <row r="7967" spans="8:8">
      <c r="H7967" s="52"/>
    </row>
    <row r="7968" spans="8:8">
      <c r="H7968" s="52"/>
    </row>
    <row r="7969" spans="8:8">
      <c r="H7969" s="52"/>
    </row>
    <row r="7970" spans="8:8">
      <c r="H7970" s="52"/>
    </row>
    <row r="7971" spans="8:8">
      <c r="H7971" s="52"/>
    </row>
    <row r="7972" spans="8:8">
      <c r="H7972" s="52"/>
    </row>
    <row r="7973" spans="8:8">
      <c r="H7973" s="52"/>
    </row>
    <row r="7974" spans="8:8">
      <c r="H7974" s="52"/>
    </row>
    <row r="7975" spans="8:8">
      <c r="H7975" s="52"/>
    </row>
    <row r="7976" spans="8:8">
      <c r="H7976" s="52"/>
    </row>
    <row r="7977" spans="8:8">
      <c r="H7977" s="52"/>
    </row>
    <row r="7978" spans="8:8">
      <c r="H7978" s="52"/>
    </row>
    <row r="7979" spans="8:8">
      <c r="H7979" s="52"/>
    </row>
    <row r="7980" spans="8:8">
      <c r="H7980" s="52"/>
    </row>
    <row r="7981" spans="8:8">
      <c r="H7981" s="52"/>
    </row>
    <row r="7982" spans="8:8">
      <c r="H7982" s="52"/>
    </row>
    <row r="7983" spans="8:8">
      <c r="H7983" s="52"/>
    </row>
    <row r="7984" spans="8:8">
      <c r="H7984" s="52"/>
    </row>
    <row r="7985" spans="8:8">
      <c r="H7985" s="52"/>
    </row>
    <row r="7986" spans="8:8">
      <c r="H7986" s="52"/>
    </row>
    <row r="7987" spans="8:8">
      <c r="H7987" s="52"/>
    </row>
    <row r="7988" spans="8:8">
      <c r="H7988" s="52"/>
    </row>
    <row r="7989" spans="8:8">
      <c r="H7989" s="52"/>
    </row>
    <row r="7990" spans="8:8">
      <c r="H7990" s="52"/>
    </row>
    <row r="7991" spans="8:8">
      <c r="H7991" s="52"/>
    </row>
    <row r="7992" spans="8:8">
      <c r="H7992" s="52"/>
    </row>
    <row r="7993" spans="8:8">
      <c r="H7993" s="52"/>
    </row>
    <row r="7994" spans="8:8">
      <c r="H7994" s="52"/>
    </row>
    <row r="7995" spans="8:8">
      <c r="H7995" s="52"/>
    </row>
    <row r="7996" spans="8:8">
      <c r="H7996" s="52"/>
    </row>
    <row r="7997" spans="8:8">
      <c r="H7997" s="52"/>
    </row>
    <row r="7998" spans="8:8">
      <c r="H7998" s="52"/>
    </row>
    <row r="7999" spans="8:8">
      <c r="H7999" s="52"/>
    </row>
    <row r="8000" spans="8:8">
      <c r="H8000" s="52"/>
    </row>
    <row r="8001" spans="8:8">
      <c r="H8001" s="52"/>
    </row>
    <row r="8002" spans="8:8">
      <c r="H8002" s="52"/>
    </row>
    <row r="8003" spans="8:8">
      <c r="H8003" s="52"/>
    </row>
    <row r="8004" spans="8:8">
      <c r="H8004" s="52"/>
    </row>
    <row r="8005" spans="8:8">
      <c r="H8005" s="52"/>
    </row>
    <row r="8006" spans="8:8">
      <c r="H8006" s="52"/>
    </row>
    <row r="8007" spans="8:8">
      <c r="H8007" s="52"/>
    </row>
    <row r="8008" spans="8:8">
      <c r="H8008" s="52"/>
    </row>
    <row r="8009" spans="8:8">
      <c r="H8009" s="52"/>
    </row>
    <row r="8010" spans="8:8">
      <c r="H8010" s="52"/>
    </row>
    <row r="8011" spans="8:8">
      <c r="H8011" s="52"/>
    </row>
    <row r="8012" spans="8:8">
      <c r="H8012" s="52"/>
    </row>
    <row r="8013" spans="8:8">
      <c r="H8013" s="52"/>
    </row>
    <row r="8014" spans="8:8">
      <c r="H8014" s="52"/>
    </row>
    <row r="8015" spans="8:8">
      <c r="H8015" s="52"/>
    </row>
    <row r="8016" spans="8:8">
      <c r="H8016" s="52"/>
    </row>
    <row r="8017" spans="8:8">
      <c r="H8017" s="52"/>
    </row>
    <row r="8018" spans="8:8">
      <c r="H8018" s="52"/>
    </row>
    <row r="8019" spans="8:8">
      <c r="H8019" s="52"/>
    </row>
    <row r="8020" spans="8:8">
      <c r="H8020" s="52"/>
    </row>
    <row r="8021" spans="8:8">
      <c r="H8021" s="52"/>
    </row>
    <row r="8022" spans="8:8">
      <c r="H8022" s="52"/>
    </row>
    <row r="8023" spans="8:8">
      <c r="H8023" s="52"/>
    </row>
    <row r="8024" spans="8:8">
      <c r="H8024" s="52"/>
    </row>
    <row r="8025" spans="8:8">
      <c r="H8025" s="52"/>
    </row>
    <row r="8026" spans="8:8">
      <c r="H8026" s="52"/>
    </row>
    <row r="8027" spans="8:8">
      <c r="H8027" s="52"/>
    </row>
    <row r="8028" spans="8:8">
      <c r="H8028" s="52"/>
    </row>
    <row r="8029" spans="8:8">
      <c r="H8029" s="52"/>
    </row>
    <row r="8030" spans="8:8">
      <c r="H8030" s="52"/>
    </row>
    <row r="8031" spans="8:8">
      <c r="H8031" s="52"/>
    </row>
    <row r="8032" spans="8:8">
      <c r="H8032" s="52"/>
    </row>
    <row r="8033" spans="8:8">
      <c r="H8033" s="52"/>
    </row>
    <row r="8034" spans="8:8">
      <c r="H8034" s="52"/>
    </row>
    <row r="8035" spans="8:8">
      <c r="H8035" s="52"/>
    </row>
    <row r="8036" spans="8:8">
      <c r="H8036" s="52"/>
    </row>
    <row r="8037" spans="8:8">
      <c r="H8037" s="52"/>
    </row>
    <row r="8038" spans="8:8">
      <c r="H8038" s="52"/>
    </row>
    <row r="8039" spans="8:8">
      <c r="H8039" s="52"/>
    </row>
    <row r="8040" spans="8:8">
      <c r="H8040" s="52"/>
    </row>
    <row r="8041" spans="8:8">
      <c r="H8041" s="52"/>
    </row>
    <row r="8042" spans="8:8">
      <c r="H8042" s="52"/>
    </row>
    <row r="8043" spans="8:8">
      <c r="H8043" s="52"/>
    </row>
    <row r="8044" spans="8:8">
      <c r="H8044" s="52"/>
    </row>
    <row r="8045" spans="8:8">
      <c r="H8045" s="52"/>
    </row>
    <row r="8046" spans="8:8">
      <c r="H8046" s="52"/>
    </row>
    <row r="8047" spans="8:8">
      <c r="H8047" s="52"/>
    </row>
    <row r="8048" spans="8:8">
      <c r="H8048" s="52"/>
    </row>
    <row r="8049" spans="8:8">
      <c r="H8049" s="52"/>
    </row>
    <row r="8050" spans="8:8">
      <c r="H8050" s="52"/>
    </row>
    <row r="8051" spans="8:8">
      <c r="H8051" s="52"/>
    </row>
    <row r="8052" spans="8:8">
      <c r="H8052" s="52"/>
    </row>
    <row r="8053" spans="8:8">
      <c r="H8053" s="52"/>
    </row>
    <row r="8054" spans="8:8">
      <c r="H8054" s="52"/>
    </row>
    <row r="8055" spans="8:8">
      <c r="H8055" s="52"/>
    </row>
    <row r="8056" spans="8:8">
      <c r="H8056" s="52"/>
    </row>
    <row r="8057" spans="8:8">
      <c r="H8057" s="52"/>
    </row>
    <row r="8058" spans="8:8">
      <c r="H8058" s="52"/>
    </row>
    <row r="8059" spans="8:8">
      <c r="H8059" s="52"/>
    </row>
    <row r="8060" spans="8:8">
      <c r="H8060" s="52"/>
    </row>
    <row r="8061" spans="8:8">
      <c r="H8061" s="52"/>
    </row>
    <row r="8062" spans="8:8">
      <c r="H8062" s="52"/>
    </row>
    <row r="8063" spans="8:8">
      <c r="H8063" s="52"/>
    </row>
    <row r="8064" spans="8:8">
      <c r="H8064" s="52"/>
    </row>
    <row r="8065" spans="8:8">
      <c r="H8065" s="52"/>
    </row>
    <row r="8066" spans="8:8">
      <c r="H8066" s="52"/>
    </row>
    <row r="8067" spans="8:8">
      <c r="H8067" s="52"/>
    </row>
    <row r="8068" spans="8:8">
      <c r="H8068" s="52"/>
    </row>
    <row r="8069" spans="8:8">
      <c r="H8069" s="52"/>
    </row>
    <row r="8070" spans="8:8">
      <c r="H8070" s="52"/>
    </row>
    <row r="8071" spans="8:8">
      <c r="H8071" s="52"/>
    </row>
    <row r="8072" spans="8:8">
      <c r="H8072" s="52"/>
    </row>
    <row r="8073" spans="8:8">
      <c r="H8073" s="52"/>
    </row>
    <row r="8074" spans="8:8">
      <c r="H8074" s="52"/>
    </row>
    <row r="8075" spans="8:8">
      <c r="H8075" s="52"/>
    </row>
    <row r="8076" spans="8:8">
      <c r="H8076" s="52"/>
    </row>
    <row r="8077" spans="8:8">
      <c r="H8077" s="52"/>
    </row>
    <row r="8078" spans="8:8">
      <c r="H8078" s="52"/>
    </row>
    <row r="8079" spans="8:8">
      <c r="H8079" s="52"/>
    </row>
    <row r="8080" spans="8:8">
      <c r="H8080" s="52"/>
    </row>
    <row r="8081" spans="8:8">
      <c r="H8081" s="52"/>
    </row>
    <row r="8082" spans="8:8">
      <c r="H8082" s="52"/>
    </row>
    <row r="8083" spans="8:8">
      <c r="H8083" s="52"/>
    </row>
    <row r="8084" spans="8:8">
      <c r="H8084" s="52"/>
    </row>
    <row r="8085" spans="8:8">
      <c r="H8085" s="52"/>
    </row>
    <row r="8086" spans="8:8">
      <c r="H8086" s="52"/>
    </row>
    <row r="8087" spans="8:8">
      <c r="H8087" s="52"/>
    </row>
    <row r="8088" spans="8:8">
      <c r="H8088" s="52"/>
    </row>
    <row r="8089" spans="8:8">
      <c r="H8089" s="52"/>
    </row>
    <row r="8090" spans="8:8">
      <c r="H8090" s="52"/>
    </row>
    <row r="8091" spans="8:8">
      <c r="H8091" s="52"/>
    </row>
    <row r="8092" spans="8:8">
      <c r="H8092" s="52"/>
    </row>
    <row r="8093" spans="8:8">
      <c r="H8093" s="52"/>
    </row>
    <row r="8094" spans="8:8">
      <c r="H8094" s="52"/>
    </row>
    <row r="8095" spans="8:8">
      <c r="H8095" s="52"/>
    </row>
    <row r="8096" spans="8:8">
      <c r="H8096" s="52"/>
    </row>
    <row r="8097" spans="8:8">
      <c r="H8097" s="52"/>
    </row>
    <row r="8098" spans="8:8">
      <c r="H8098" s="52"/>
    </row>
    <row r="8099" spans="8:8">
      <c r="H8099" s="52"/>
    </row>
    <row r="8100" spans="8:8">
      <c r="H8100" s="52"/>
    </row>
    <row r="8101" spans="8:8">
      <c r="H8101" s="52"/>
    </row>
    <row r="8102" spans="8:8">
      <c r="H8102" s="52"/>
    </row>
    <row r="8103" spans="8:8">
      <c r="H8103" s="52"/>
    </row>
    <row r="8104" spans="8:8">
      <c r="H8104" s="52"/>
    </row>
    <row r="8105" spans="8:8">
      <c r="H8105" s="52"/>
    </row>
    <row r="8106" spans="8:8">
      <c r="H8106" s="52"/>
    </row>
    <row r="8107" spans="8:8">
      <c r="H8107" s="52"/>
    </row>
    <row r="8108" spans="8:8">
      <c r="H8108" s="52"/>
    </row>
    <row r="8109" spans="8:8">
      <c r="H8109" s="52"/>
    </row>
    <row r="8110" spans="8:8">
      <c r="H8110" s="52"/>
    </row>
    <row r="8111" spans="8:8">
      <c r="H8111" s="52"/>
    </row>
    <row r="8112" spans="8:8">
      <c r="H8112" s="52"/>
    </row>
    <row r="8113" spans="8:8">
      <c r="H8113" s="52"/>
    </row>
    <row r="8114" spans="8:8">
      <c r="H8114" s="52"/>
    </row>
    <row r="8115" spans="8:8">
      <c r="H8115" s="52"/>
    </row>
    <row r="8116" spans="8:8">
      <c r="H8116" s="52"/>
    </row>
    <row r="8117" spans="8:8">
      <c r="H8117" s="52"/>
    </row>
    <row r="8118" spans="8:8">
      <c r="H8118" s="52"/>
    </row>
    <row r="8119" spans="8:8">
      <c r="H8119" s="52"/>
    </row>
    <row r="8120" spans="8:8">
      <c r="H8120" s="52"/>
    </row>
    <row r="8121" spans="8:8">
      <c r="H8121" s="52"/>
    </row>
    <row r="8122" spans="8:8">
      <c r="H8122" s="52"/>
    </row>
    <row r="8123" spans="8:8">
      <c r="H8123" s="52"/>
    </row>
    <row r="8124" spans="8:8">
      <c r="H8124" s="52"/>
    </row>
    <row r="8125" spans="8:8">
      <c r="H8125" s="52"/>
    </row>
    <row r="8126" spans="8:8">
      <c r="H8126" s="52"/>
    </row>
    <row r="8127" spans="8:8">
      <c r="H8127" s="52"/>
    </row>
    <row r="8128" spans="8:8">
      <c r="H8128" s="52"/>
    </row>
    <row r="8129" spans="8:8">
      <c r="H8129" s="52"/>
    </row>
    <row r="8130" spans="8:8">
      <c r="H8130" s="52"/>
    </row>
    <row r="8131" spans="8:8">
      <c r="H8131" s="52"/>
    </row>
    <row r="8132" spans="8:8">
      <c r="H8132" s="52"/>
    </row>
    <row r="8133" spans="8:8">
      <c r="H8133" s="52"/>
    </row>
    <row r="8134" spans="8:8">
      <c r="H8134" s="52"/>
    </row>
    <row r="8135" spans="8:8">
      <c r="H8135" s="52"/>
    </row>
    <row r="8136" spans="8:8">
      <c r="H8136" s="52"/>
    </row>
    <row r="8137" spans="8:8">
      <c r="H8137" s="52"/>
    </row>
    <row r="8138" spans="8:8">
      <c r="H8138" s="52"/>
    </row>
    <row r="8139" spans="8:8">
      <c r="H8139" s="52"/>
    </row>
    <row r="8140" spans="8:8">
      <c r="H8140" s="52"/>
    </row>
    <row r="8141" spans="8:8">
      <c r="H8141" s="52"/>
    </row>
    <row r="8142" spans="8:8">
      <c r="H8142" s="52"/>
    </row>
    <row r="8143" spans="8:8">
      <c r="H8143" s="52"/>
    </row>
    <row r="8144" spans="8:8">
      <c r="H8144" s="52"/>
    </row>
    <row r="8145" spans="8:8">
      <c r="H8145" s="52"/>
    </row>
    <row r="8146" spans="8:8">
      <c r="H8146" s="52"/>
    </row>
    <row r="8147" spans="8:8">
      <c r="H8147" s="52"/>
    </row>
    <row r="8148" spans="8:8">
      <c r="H8148" s="52"/>
    </row>
    <row r="8149" spans="8:8">
      <c r="H8149" s="52"/>
    </row>
    <row r="8150" spans="8:8">
      <c r="H8150" s="52"/>
    </row>
    <row r="8151" spans="8:8">
      <c r="H8151" s="52"/>
    </row>
    <row r="8152" spans="8:8">
      <c r="H8152" s="52"/>
    </row>
    <row r="8153" spans="8:8">
      <c r="H8153" s="52"/>
    </row>
    <row r="8154" spans="8:8">
      <c r="H8154" s="52"/>
    </row>
    <row r="8155" spans="8:8">
      <c r="H8155" s="52"/>
    </row>
    <row r="8156" spans="8:8">
      <c r="H8156" s="52"/>
    </row>
    <row r="8157" spans="8:8">
      <c r="H8157" s="52"/>
    </row>
    <row r="8158" spans="8:8">
      <c r="H8158" s="52"/>
    </row>
    <row r="8159" spans="8:8">
      <c r="H8159" s="52"/>
    </row>
    <row r="8160" spans="8:8">
      <c r="H8160" s="52"/>
    </row>
    <row r="8161" spans="8:8">
      <c r="H8161" s="52"/>
    </row>
    <row r="8162" spans="8:8">
      <c r="H8162" s="52"/>
    </row>
    <row r="8163" spans="8:8">
      <c r="H8163" s="52"/>
    </row>
    <row r="8164" spans="8:8">
      <c r="H8164" s="52"/>
    </row>
    <row r="8165" spans="8:8">
      <c r="H8165" s="52"/>
    </row>
    <row r="8166" spans="8:8">
      <c r="H8166" s="52"/>
    </row>
    <row r="8167" spans="8:8">
      <c r="H8167" s="52"/>
    </row>
    <row r="8168" spans="8:8">
      <c r="H8168" s="52"/>
    </row>
    <row r="8169" spans="8:8">
      <c r="H8169" s="52"/>
    </row>
    <row r="8170" spans="8:8">
      <c r="H8170" s="52"/>
    </row>
    <row r="8171" spans="8:8">
      <c r="H8171" s="52"/>
    </row>
    <row r="8172" spans="8:8">
      <c r="H8172" s="52"/>
    </row>
    <row r="8173" spans="8:8">
      <c r="H8173" s="52"/>
    </row>
    <row r="8174" spans="8:8">
      <c r="H8174" s="52"/>
    </row>
    <row r="8175" spans="8:8">
      <c r="H8175" s="52"/>
    </row>
    <row r="8176" spans="8:8">
      <c r="H8176" s="52"/>
    </row>
    <row r="8177" spans="8:8">
      <c r="H8177" s="52"/>
    </row>
    <row r="8178" spans="8:8">
      <c r="H8178" s="52"/>
    </row>
    <row r="8179" spans="8:8">
      <c r="H8179" s="52"/>
    </row>
    <row r="8180" spans="8:8">
      <c r="H8180" s="52"/>
    </row>
    <row r="8181" spans="8:8">
      <c r="H8181" s="52"/>
    </row>
    <row r="8182" spans="8:8">
      <c r="H8182" s="52"/>
    </row>
    <row r="8183" spans="8:8">
      <c r="H8183" s="52"/>
    </row>
    <row r="8184" spans="8:8">
      <c r="H8184" s="52"/>
    </row>
    <row r="8185" spans="8:8">
      <c r="H8185" s="52"/>
    </row>
    <row r="8186" spans="8:8">
      <c r="H8186" s="52"/>
    </row>
    <row r="8187" spans="8:8">
      <c r="H8187" s="52"/>
    </row>
    <row r="8188" spans="8:8">
      <c r="H8188" s="52"/>
    </row>
    <row r="8189" spans="8:8">
      <c r="H8189" s="52"/>
    </row>
    <row r="8190" spans="8:8">
      <c r="H8190" s="52"/>
    </row>
    <row r="8191" spans="8:8">
      <c r="H8191" s="52"/>
    </row>
    <row r="8192" spans="8:8">
      <c r="H8192" s="52"/>
    </row>
    <row r="8193" spans="8:8">
      <c r="H8193" s="52"/>
    </row>
    <row r="8194" spans="8:8">
      <c r="H8194" s="52"/>
    </row>
    <row r="8195" spans="8:8">
      <c r="H8195" s="52"/>
    </row>
    <row r="8196" spans="8:8">
      <c r="H8196" s="52"/>
    </row>
    <row r="8197" spans="8:8">
      <c r="H8197" s="52"/>
    </row>
    <row r="8198" spans="8:8">
      <c r="H8198" s="52"/>
    </row>
    <row r="8199" spans="8:8">
      <c r="H8199" s="52"/>
    </row>
    <row r="8200" spans="8:8">
      <c r="H8200" s="52"/>
    </row>
    <row r="8201" spans="8:8">
      <c r="H8201" s="52"/>
    </row>
    <row r="8202" spans="8:8">
      <c r="H8202" s="52"/>
    </row>
    <row r="8203" spans="8:8">
      <c r="H8203" s="52"/>
    </row>
    <row r="8204" spans="8:8">
      <c r="H8204" s="52"/>
    </row>
    <row r="8205" spans="8:8">
      <c r="H8205" s="52"/>
    </row>
    <row r="8206" spans="8:8">
      <c r="H8206" s="52"/>
    </row>
    <row r="8207" spans="8:8">
      <c r="H8207" s="52"/>
    </row>
    <row r="8208" spans="8:8">
      <c r="H8208" s="52"/>
    </row>
    <row r="8209" spans="8:8">
      <c r="H8209" s="52"/>
    </row>
    <row r="8210" spans="8:8">
      <c r="H8210" s="52"/>
    </row>
    <row r="8211" spans="8:8">
      <c r="H8211" s="52"/>
    </row>
    <row r="8212" spans="8:8">
      <c r="H8212" s="52"/>
    </row>
    <row r="8213" spans="8:8">
      <c r="H8213" s="52"/>
    </row>
    <row r="8214" spans="8:8">
      <c r="H8214" s="52"/>
    </row>
    <row r="8215" spans="8:8">
      <c r="H8215" s="52"/>
    </row>
    <row r="8216" spans="8:8">
      <c r="H8216" s="52"/>
    </row>
    <row r="8217" spans="8:8">
      <c r="H8217" s="52"/>
    </row>
    <row r="8218" spans="8:8">
      <c r="H8218" s="52"/>
    </row>
    <row r="8219" spans="8:8">
      <c r="H8219" s="52"/>
    </row>
    <row r="8220" spans="8:8">
      <c r="H8220" s="52"/>
    </row>
    <row r="8221" spans="8:8">
      <c r="H8221" s="52"/>
    </row>
    <row r="8222" spans="8:8">
      <c r="H8222" s="52"/>
    </row>
    <row r="8223" spans="8:8">
      <c r="H8223" s="52"/>
    </row>
    <row r="8224" spans="8:8">
      <c r="H8224" s="52"/>
    </row>
    <row r="8225" spans="8:8">
      <c r="H8225" s="52"/>
    </row>
    <row r="8226" spans="8:8">
      <c r="H8226" s="52"/>
    </row>
    <row r="8227" spans="8:8">
      <c r="H8227" s="52"/>
    </row>
    <row r="8228" spans="8:8">
      <c r="H8228" s="52"/>
    </row>
    <row r="8229" spans="8:8">
      <c r="H8229" s="52"/>
    </row>
    <row r="8230" spans="8:8">
      <c r="H8230" s="52"/>
    </row>
    <row r="8231" spans="8:8">
      <c r="H8231" s="52"/>
    </row>
    <row r="8232" spans="8:8">
      <c r="H8232" s="52"/>
    </row>
    <row r="8233" spans="8:8">
      <c r="H8233" s="52"/>
    </row>
    <row r="8234" spans="8:8">
      <c r="H8234" s="52"/>
    </row>
    <row r="8235" spans="8:8">
      <c r="H8235" s="52"/>
    </row>
    <row r="8236" spans="8:8">
      <c r="H8236" s="52"/>
    </row>
    <row r="8237" spans="8:8">
      <c r="H8237" s="52"/>
    </row>
    <row r="8238" spans="8:8">
      <c r="H8238" s="52"/>
    </row>
    <row r="8239" spans="8:8">
      <c r="H8239" s="52"/>
    </row>
    <row r="8240" spans="8:8">
      <c r="H8240" s="52"/>
    </row>
    <row r="8241" spans="8:8">
      <c r="H8241" s="52"/>
    </row>
    <row r="8242" spans="8:8">
      <c r="H8242" s="52"/>
    </row>
    <row r="8243" spans="8:8">
      <c r="H8243" s="52"/>
    </row>
    <row r="8244" spans="8:8">
      <c r="H8244" s="52"/>
    </row>
    <row r="8245" spans="8:8">
      <c r="H8245" s="52"/>
    </row>
    <row r="8246" spans="8:8">
      <c r="H8246" s="52"/>
    </row>
    <row r="8247" spans="8:8">
      <c r="H8247" s="52"/>
    </row>
    <row r="8248" spans="8:8">
      <c r="H8248" s="52"/>
    </row>
    <row r="8249" spans="8:8">
      <c r="H8249" s="52"/>
    </row>
    <row r="8250" spans="8:8">
      <c r="H8250" s="52"/>
    </row>
    <row r="8251" spans="8:8">
      <c r="H8251" s="52"/>
    </row>
    <row r="8252" spans="8:8">
      <c r="H8252" s="52"/>
    </row>
    <row r="8253" spans="8:8">
      <c r="H8253" s="52"/>
    </row>
    <row r="8254" spans="8:8">
      <c r="H8254" s="52"/>
    </row>
    <row r="8255" spans="8:8">
      <c r="H8255" s="52"/>
    </row>
    <row r="8256" spans="8:8">
      <c r="H8256" s="52"/>
    </row>
    <row r="8257" spans="8:8">
      <c r="H8257" s="52"/>
    </row>
    <row r="8258" spans="8:8">
      <c r="H8258" s="52"/>
    </row>
    <row r="8259" spans="8:8">
      <c r="H8259" s="52"/>
    </row>
    <row r="8260" spans="8:8">
      <c r="H8260" s="52"/>
    </row>
    <row r="8261" spans="8:8">
      <c r="H8261" s="52"/>
    </row>
    <row r="8262" spans="8:8">
      <c r="H8262" s="52"/>
    </row>
    <row r="8263" spans="8:8">
      <c r="H8263" s="52"/>
    </row>
    <row r="8264" spans="8:8">
      <c r="H8264" s="52"/>
    </row>
    <row r="8265" spans="8:8">
      <c r="H8265" s="52"/>
    </row>
    <row r="8266" spans="8:8">
      <c r="H8266" s="52"/>
    </row>
    <row r="8267" spans="8:8">
      <c r="H8267" s="52"/>
    </row>
    <row r="8268" spans="8:8">
      <c r="H8268" s="52"/>
    </row>
    <row r="8269" spans="8:8">
      <c r="H8269" s="52"/>
    </row>
    <row r="8270" spans="8:8">
      <c r="H8270" s="52"/>
    </row>
    <row r="8271" spans="8:8">
      <c r="H8271" s="52"/>
    </row>
    <row r="8272" spans="8:8">
      <c r="H8272" s="52"/>
    </row>
    <row r="8273" spans="8:8">
      <c r="H8273" s="52"/>
    </row>
    <row r="8274" spans="8:8">
      <c r="H8274" s="52"/>
    </row>
    <row r="8275" spans="8:8">
      <c r="H8275" s="52"/>
    </row>
    <row r="8276" spans="8:8">
      <c r="H8276" s="52"/>
    </row>
    <row r="8277" spans="8:8">
      <c r="H8277" s="52"/>
    </row>
    <row r="8278" spans="8:8">
      <c r="H8278" s="52"/>
    </row>
    <row r="8279" spans="8:8">
      <c r="H8279" s="52"/>
    </row>
    <row r="8280" spans="8:8">
      <c r="H8280" s="52"/>
    </row>
    <row r="8281" spans="8:8">
      <c r="H8281" s="52"/>
    </row>
    <row r="8282" spans="8:8">
      <c r="H8282" s="52"/>
    </row>
    <row r="8283" spans="8:8">
      <c r="H8283" s="52"/>
    </row>
    <row r="8284" spans="8:8">
      <c r="H8284" s="52"/>
    </row>
    <row r="8285" spans="8:8">
      <c r="H8285" s="52"/>
    </row>
    <row r="8286" spans="8:8">
      <c r="H8286" s="52"/>
    </row>
    <row r="8287" spans="8:8">
      <c r="H8287" s="52"/>
    </row>
    <row r="8288" spans="8:8">
      <c r="H8288" s="52"/>
    </row>
    <row r="8289" spans="8:8">
      <c r="H8289" s="52"/>
    </row>
    <row r="8290" spans="8:8">
      <c r="H8290" s="52"/>
    </row>
    <row r="8291" spans="8:8">
      <c r="H8291" s="52"/>
    </row>
    <row r="8292" spans="8:8">
      <c r="H8292" s="52"/>
    </row>
    <row r="8293" spans="8:8">
      <c r="H8293" s="52"/>
    </row>
    <row r="8294" spans="8:8">
      <c r="H8294" s="52"/>
    </row>
    <row r="8295" spans="8:8">
      <c r="H8295" s="52"/>
    </row>
    <row r="8296" spans="8:8">
      <c r="H8296" s="52"/>
    </row>
    <row r="8297" spans="8:8">
      <c r="H8297" s="52"/>
    </row>
    <row r="8298" spans="8:8">
      <c r="H8298" s="52"/>
    </row>
    <row r="8299" spans="8:8">
      <c r="H8299" s="52"/>
    </row>
    <row r="8300" spans="8:8">
      <c r="H8300" s="52"/>
    </row>
    <row r="8301" spans="8:8">
      <c r="H8301" s="52"/>
    </row>
    <row r="8302" spans="8:8">
      <c r="H8302" s="52"/>
    </row>
    <row r="8303" spans="8:8">
      <c r="H8303" s="52"/>
    </row>
    <row r="8304" spans="8:8">
      <c r="H8304" s="52"/>
    </row>
    <row r="8305" spans="8:8">
      <c r="H8305" s="52"/>
    </row>
    <row r="8306" spans="8:8">
      <c r="H8306" s="52"/>
    </row>
    <row r="8307" spans="8:8">
      <c r="H8307" s="52"/>
    </row>
    <row r="8308" spans="8:8">
      <c r="H8308" s="52"/>
    </row>
    <row r="8309" spans="8:8">
      <c r="H8309" s="52"/>
    </row>
    <row r="8310" spans="8:8">
      <c r="H8310" s="52"/>
    </row>
    <row r="8311" spans="8:8">
      <c r="H8311" s="52"/>
    </row>
    <row r="8312" spans="8:8">
      <c r="H8312" s="52"/>
    </row>
    <row r="8313" spans="8:8">
      <c r="H8313" s="52"/>
    </row>
    <row r="8314" spans="8:8">
      <c r="H8314" s="52"/>
    </row>
    <row r="8315" spans="8:8">
      <c r="H8315" s="52"/>
    </row>
    <row r="8316" spans="8:8">
      <c r="H8316" s="52"/>
    </row>
    <row r="8317" spans="8:8">
      <c r="H8317" s="52"/>
    </row>
    <row r="8318" spans="8:8">
      <c r="H8318" s="52"/>
    </row>
    <row r="8319" spans="8:8">
      <c r="H8319" s="52"/>
    </row>
    <row r="8320" spans="8:8">
      <c r="H8320" s="52"/>
    </row>
    <row r="8321" spans="8:8">
      <c r="H8321" s="52"/>
    </row>
    <row r="8322" spans="8:8">
      <c r="H8322" s="52"/>
    </row>
    <row r="8323" spans="8:8">
      <c r="H8323" s="52"/>
    </row>
    <row r="8324" spans="8:8">
      <c r="H8324" s="52"/>
    </row>
    <row r="8325" spans="8:8">
      <c r="H8325" s="52"/>
    </row>
    <row r="8326" spans="8:8">
      <c r="H8326" s="52"/>
    </row>
    <row r="8327" spans="8:8">
      <c r="H8327" s="52"/>
    </row>
    <row r="8328" spans="8:8">
      <c r="H8328" s="52"/>
    </row>
    <row r="8329" spans="8:8">
      <c r="H8329" s="52"/>
    </row>
    <row r="8330" spans="8:8">
      <c r="H8330" s="52"/>
    </row>
    <row r="8331" spans="8:8">
      <c r="H8331" s="52"/>
    </row>
    <row r="8332" spans="8:8">
      <c r="H8332" s="52"/>
    </row>
    <row r="8333" spans="8:8">
      <c r="H8333" s="52"/>
    </row>
    <row r="8334" spans="8:8">
      <c r="H8334" s="52"/>
    </row>
    <row r="8335" spans="8:8">
      <c r="H8335" s="52"/>
    </row>
    <row r="8336" spans="8:8">
      <c r="H8336" s="52"/>
    </row>
    <row r="8337" spans="8:8">
      <c r="H8337" s="52"/>
    </row>
    <row r="8338" spans="8:8">
      <c r="H8338" s="52"/>
    </row>
    <row r="8339" spans="8:8">
      <c r="H8339" s="52"/>
    </row>
    <row r="8340" spans="8:8">
      <c r="H8340" s="52"/>
    </row>
    <row r="8341" spans="8:8">
      <c r="H8341" s="52"/>
    </row>
    <row r="8342" spans="8:8">
      <c r="H8342" s="52"/>
    </row>
    <row r="8343" spans="8:8">
      <c r="H8343" s="52"/>
    </row>
    <row r="8344" spans="8:8">
      <c r="H8344" s="52"/>
    </row>
    <row r="8345" spans="8:8">
      <c r="H8345" s="52"/>
    </row>
    <row r="8346" spans="8:8">
      <c r="H8346" s="52"/>
    </row>
    <row r="8347" spans="8:8">
      <c r="H8347" s="52"/>
    </row>
    <row r="8348" spans="8:8">
      <c r="H8348" s="52"/>
    </row>
    <row r="8349" spans="8:8">
      <c r="H8349" s="52"/>
    </row>
    <row r="8350" spans="8:8">
      <c r="H8350" s="52"/>
    </row>
    <row r="8351" spans="8:8">
      <c r="H8351" s="52"/>
    </row>
    <row r="8352" spans="8:8">
      <c r="H8352" s="52"/>
    </row>
    <row r="8353" spans="8:8">
      <c r="H8353" s="52"/>
    </row>
    <row r="8354" spans="8:8">
      <c r="H8354" s="52"/>
    </row>
    <row r="8355" spans="8:8">
      <c r="H8355" s="52"/>
    </row>
    <row r="8356" spans="8:8">
      <c r="H8356" s="52"/>
    </row>
    <row r="8357" spans="8:8">
      <c r="H8357" s="52"/>
    </row>
    <row r="8358" spans="8:8">
      <c r="H8358" s="52"/>
    </row>
    <row r="8359" spans="8:8">
      <c r="H8359" s="52"/>
    </row>
    <row r="8360" spans="8:8">
      <c r="H8360" s="52"/>
    </row>
    <row r="8361" spans="8:8">
      <c r="H8361" s="52"/>
    </row>
    <row r="8362" spans="8:8">
      <c r="H8362" s="52"/>
    </row>
    <row r="8363" spans="8:8">
      <c r="H8363" s="52"/>
    </row>
    <row r="8364" spans="8:8">
      <c r="H8364" s="52"/>
    </row>
    <row r="8365" spans="8:8">
      <c r="H8365" s="52"/>
    </row>
    <row r="8366" spans="8:8">
      <c r="H8366" s="52"/>
    </row>
    <row r="8367" spans="8:8">
      <c r="H8367" s="52"/>
    </row>
    <row r="8368" spans="8:8">
      <c r="H8368" s="52"/>
    </row>
    <row r="8369" spans="8:8">
      <c r="H8369" s="52"/>
    </row>
    <row r="8370" spans="8:8">
      <c r="H8370" s="52"/>
    </row>
    <row r="8371" spans="8:8">
      <c r="H8371" s="52"/>
    </row>
    <row r="8372" spans="8:8">
      <c r="H8372" s="52"/>
    </row>
    <row r="8373" spans="8:8">
      <c r="H8373" s="52"/>
    </row>
    <row r="8374" spans="8:8">
      <c r="H8374" s="52"/>
    </row>
    <row r="8375" spans="8:8">
      <c r="H8375" s="52"/>
    </row>
    <row r="8376" spans="8:8">
      <c r="H8376" s="52"/>
    </row>
    <row r="8377" spans="8:8">
      <c r="H8377" s="52"/>
    </row>
    <row r="8378" spans="8:8">
      <c r="H8378" s="52"/>
    </row>
    <row r="8379" spans="8:8">
      <c r="H8379" s="52"/>
    </row>
    <row r="8380" spans="8:8">
      <c r="H8380" s="52"/>
    </row>
    <row r="8381" spans="8:8">
      <c r="H8381" s="52"/>
    </row>
    <row r="8382" spans="8:8">
      <c r="H8382" s="52"/>
    </row>
    <row r="8383" spans="8:8">
      <c r="H8383" s="52"/>
    </row>
    <row r="8384" spans="8:8">
      <c r="H8384" s="52"/>
    </row>
    <row r="8385" spans="8:8">
      <c r="H8385" s="52"/>
    </row>
    <row r="8386" spans="8:8">
      <c r="H8386" s="52"/>
    </row>
    <row r="8387" spans="8:8">
      <c r="H8387" s="52"/>
    </row>
    <row r="8388" spans="8:8">
      <c r="H8388" s="52"/>
    </row>
    <row r="8389" spans="8:8">
      <c r="H8389" s="52"/>
    </row>
    <row r="8390" spans="8:8">
      <c r="H8390" s="52"/>
    </row>
    <row r="8391" spans="8:8">
      <c r="H8391" s="52"/>
    </row>
    <row r="8392" spans="8:8">
      <c r="H8392" s="52"/>
    </row>
    <row r="8393" spans="8:8">
      <c r="H8393" s="52"/>
    </row>
    <row r="8394" spans="8:8">
      <c r="H8394" s="52"/>
    </row>
    <row r="8395" spans="8:8">
      <c r="H8395" s="52"/>
    </row>
    <row r="8396" spans="8:8">
      <c r="H8396" s="52"/>
    </row>
    <row r="8397" spans="8:8">
      <c r="H8397" s="52"/>
    </row>
    <row r="8398" spans="8:8">
      <c r="H8398" s="52"/>
    </row>
    <row r="8399" spans="8:8">
      <c r="H8399" s="52"/>
    </row>
    <row r="8400" spans="8:8">
      <c r="H8400" s="52"/>
    </row>
    <row r="8401" spans="8:8">
      <c r="H8401" s="52"/>
    </row>
    <row r="8402" spans="8:8">
      <c r="H8402" s="52"/>
    </row>
    <row r="8403" spans="8:8">
      <c r="H8403" s="52"/>
    </row>
    <row r="8404" spans="8:8">
      <c r="H8404" s="52"/>
    </row>
    <row r="8405" spans="8:8">
      <c r="H8405" s="52"/>
    </row>
    <row r="8406" spans="8:8">
      <c r="H8406" s="52"/>
    </row>
    <row r="8407" spans="8:8">
      <c r="H8407" s="52"/>
    </row>
    <row r="8408" spans="8:8">
      <c r="H8408" s="52"/>
    </row>
    <row r="8409" spans="8:8">
      <c r="H8409" s="52"/>
    </row>
    <row r="8410" spans="8:8">
      <c r="H8410" s="52"/>
    </row>
    <row r="8411" spans="8:8">
      <c r="H8411" s="52"/>
    </row>
    <row r="8412" spans="8:8">
      <c r="H8412" s="52"/>
    </row>
    <row r="8413" spans="8:8">
      <c r="H8413" s="52"/>
    </row>
    <row r="8414" spans="8:8">
      <c r="H8414" s="52"/>
    </row>
    <row r="8415" spans="8:8">
      <c r="H8415" s="52"/>
    </row>
    <row r="8416" spans="8:8">
      <c r="H8416" s="52"/>
    </row>
    <row r="8417" spans="8:8">
      <c r="H8417" s="52"/>
    </row>
    <row r="8418" spans="8:8">
      <c r="H8418" s="52"/>
    </row>
    <row r="8419" spans="8:8">
      <c r="H8419" s="52"/>
    </row>
    <row r="8420" spans="8:8">
      <c r="H8420" s="52"/>
    </row>
    <row r="8421" spans="8:8">
      <c r="H8421" s="52"/>
    </row>
    <row r="8422" spans="8:8">
      <c r="H8422" s="52"/>
    </row>
    <row r="8423" spans="8:8">
      <c r="H8423" s="52"/>
    </row>
    <row r="8424" spans="8:8">
      <c r="H8424" s="52"/>
    </row>
    <row r="8425" spans="8:8">
      <c r="H8425" s="52"/>
    </row>
    <row r="8426" spans="8:8">
      <c r="H8426" s="52"/>
    </row>
    <row r="8427" spans="8:8">
      <c r="H8427" s="52"/>
    </row>
    <row r="8428" spans="8:8">
      <c r="H8428" s="52"/>
    </row>
    <row r="8429" spans="8:8">
      <c r="H8429" s="52"/>
    </row>
    <row r="8430" spans="8:8">
      <c r="H8430" s="52"/>
    </row>
    <row r="8431" spans="8:8">
      <c r="H8431" s="52"/>
    </row>
    <row r="8432" spans="8:8">
      <c r="H8432" s="52"/>
    </row>
    <row r="8433" spans="8:8">
      <c r="H8433" s="52"/>
    </row>
    <row r="8434" spans="8:8">
      <c r="H8434" s="52"/>
    </row>
    <row r="8435" spans="8:8">
      <c r="H8435" s="52"/>
    </row>
    <row r="8436" spans="8:8">
      <c r="H8436" s="52"/>
    </row>
    <row r="8437" spans="8:8">
      <c r="H8437" s="52"/>
    </row>
    <row r="8438" spans="8:8">
      <c r="H8438" s="52"/>
    </row>
    <row r="8439" spans="8:8">
      <c r="H8439" s="52"/>
    </row>
    <row r="8440" spans="8:8">
      <c r="H8440" s="52"/>
    </row>
    <row r="8441" spans="8:8">
      <c r="H8441" s="52"/>
    </row>
    <row r="8442" spans="8:8">
      <c r="H8442" s="52"/>
    </row>
    <row r="8443" spans="8:8">
      <c r="H8443" s="52"/>
    </row>
    <row r="8444" spans="8:8">
      <c r="H8444" s="52"/>
    </row>
    <row r="8445" spans="8:8">
      <c r="H8445" s="52"/>
    </row>
    <row r="8446" spans="8:8">
      <c r="H8446" s="52"/>
    </row>
    <row r="8447" spans="8:8">
      <c r="H8447" s="52"/>
    </row>
    <row r="8448" spans="8:8">
      <c r="H8448" s="52"/>
    </row>
    <row r="8449" spans="8:8">
      <c r="H8449" s="52"/>
    </row>
    <row r="8450" spans="8:8">
      <c r="H8450" s="52"/>
    </row>
    <row r="8451" spans="8:8">
      <c r="H8451" s="52"/>
    </row>
    <row r="8452" spans="8:8">
      <c r="H8452" s="52"/>
    </row>
    <row r="8453" spans="8:8">
      <c r="H8453" s="52"/>
    </row>
    <row r="8454" spans="8:8">
      <c r="H8454" s="52"/>
    </row>
    <row r="8455" spans="8:8">
      <c r="H8455" s="52"/>
    </row>
    <row r="8456" spans="8:8">
      <c r="H8456" s="52"/>
    </row>
    <row r="8457" spans="8:8">
      <c r="H8457" s="52"/>
    </row>
    <row r="8458" spans="8:8">
      <c r="H8458" s="52"/>
    </row>
    <row r="8459" spans="8:8">
      <c r="H8459" s="52"/>
    </row>
    <row r="8460" spans="8:8">
      <c r="H8460" s="52"/>
    </row>
    <row r="8461" spans="8:8">
      <c r="H8461" s="52"/>
    </row>
    <row r="8462" spans="8:8">
      <c r="H8462" s="52"/>
    </row>
    <row r="8463" spans="8:8">
      <c r="H8463" s="52"/>
    </row>
    <row r="8464" spans="8:8">
      <c r="H8464" s="52"/>
    </row>
    <row r="8465" spans="8:8">
      <c r="H8465" s="52"/>
    </row>
    <row r="8466" spans="8:8">
      <c r="H8466" s="52"/>
    </row>
    <row r="8467" spans="8:8">
      <c r="H8467" s="52"/>
    </row>
    <row r="8468" spans="8:8">
      <c r="H8468" s="52"/>
    </row>
    <row r="8469" spans="8:8">
      <c r="H8469" s="52"/>
    </row>
    <row r="8470" spans="8:8">
      <c r="H8470" s="52"/>
    </row>
    <row r="8471" spans="8:8">
      <c r="H8471" s="52"/>
    </row>
    <row r="8472" spans="8:8">
      <c r="H8472" s="52"/>
    </row>
    <row r="8473" spans="8:8">
      <c r="H8473" s="52"/>
    </row>
    <row r="8474" spans="8:8">
      <c r="H8474" s="52"/>
    </row>
    <row r="8475" spans="8:8">
      <c r="H8475" s="52"/>
    </row>
    <row r="8476" spans="8:8">
      <c r="H8476" s="52"/>
    </row>
    <row r="8477" spans="8:8">
      <c r="H8477" s="52"/>
    </row>
    <row r="8478" spans="8:8">
      <c r="H8478" s="52"/>
    </row>
    <row r="8479" spans="8:8">
      <c r="H8479" s="52"/>
    </row>
    <row r="8480" spans="8:8">
      <c r="H8480" s="52"/>
    </row>
    <row r="8481" spans="8:8">
      <c r="H8481" s="52"/>
    </row>
    <row r="8482" spans="8:8">
      <c r="H8482" s="52"/>
    </row>
    <row r="8483" spans="8:8">
      <c r="H8483" s="52"/>
    </row>
    <row r="8484" spans="8:8">
      <c r="H8484" s="52"/>
    </row>
    <row r="8485" spans="8:8">
      <c r="H8485" s="52"/>
    </row>
    <row r="8486" spans="8:8">
      <c r="H8486" s="52"/>
    </row>
    <row r="8487" spans="8:8">
      <c r="H8487" s="52"/>
    </row>
    <row r="8488" spans="8:8">
      <c r="H8488" s="52"/>
    </row>
    <row r="8489" spans="8:8">
      <c r="H8489" s="52"/>
    </row>
    <row r="8490" spans="8:8">
      <c r="H8490" s="52"/>
    </row>
    <row r="8491" spans="8:8">
      <c r="H8491" s="52"/>
    </row>
    <row r="8492" spans="8:8">
      <c r="H8492" s="52"/>
    </row>
    <row r="8493" spans="8:8">
      <c r="H8493" s="52"/>
    </row>
    <row r="8494" spans="8:8">
      <c r="H8494" s="52"/>
    </row>
    <row r="8495" spans="8:8">
      <c r="H8495" s="52"/>
    </row>
    <row r="8496" spans="8:8">
      <c r="H8496" s="52"/>
    </row>
    <row r="8497" spans="8:8">
      <c r="H8497" s="52"/>
    </row>
    <row r="8498" spans="8:8">
      <c r="H8498" s="52"/>
    </row>
    <row r="8499" spans="8:8">
      <c r="H8499" s="52"/>
    </row>
    <row r="8500" spans="8:8">
      <c r="H8500" s="52"/>
    </row>
    <row r="8501" spans="8:8">
      <c r="H8501" s="52"/>
    </row>
    <row r="8502" spans="8:8">
      <c r="H8502" s="52"/>
    </row>
    <row r="8503" spans="8:8">
      <c r="H8503" s="52"/>
    </row>
    <row r="8504" spans="8:8">
      <c r="H8504" s="52"/>
    </row>
    <row r="8505" spans="8:8">
      <c r="H8505" s="52"/>
    </row>
    <row r="8506" spans="8:8">
      <c r="H8506" s="52"/>
    </row>
    <row r="8507" spans="8:8">
      <c r="H8507" s="52"/>
    </row>
    <row r="8508" spans="8:8">
      <c r="H8508" s="52"/>
    </row>
    <row r="8509" spans="8:8">
      <c r="H8509" s="52"/>
    </row>
    <row r="8510" spans="8:8">
      <c r="H8510" s="52"/>
    </row>
    <row r="8511" spans="8:8">
      <c r="H8511" s="52"/>
    </row>
    <row r="8512" spans="8:8">
      <c r="H8512" s="52"/>
    </row>
    <row r="8513" spans="8:8">
      <c r="H8513" s="52"/>
    </row>
    <row r="8514" spans="8:8">
      <c r="H8514" s="52"/>
    </row>
    <row r="8515" spans="8:8">
      <c r="H8515" s="52"/>
    </row>
    <row r="8516" spans="8:8">
      <c r="H8516" s="52"/>
    </row>
    <row r="8517" spans="8:8">
      <c r="H8517" s="52"/>
    </row>
    <row r="8518" spans="8:8">
      <c r="H8518" s="52"/>
    </row>
    <row r="8519" spans="8:8">
      <c r="H8519" s="52"/>
    </row>
    <row r="8520" spans="8:8">
      <c r="H8520" s="52"/>
    </row>
    <row r="8521" spans="8:8">
      <c r="H8521" s="52"/>
    </row>
    <row r="8522" spans="8:8">
      <c r="H8522" s="52"/>
    </row>
    <row r="8523" spans="8:8">
      <c r="H8523" s="52"/>
    </row>
    <row r="8524" spans="8:8">
      <c r="H8524" s="52"/>
    </row>
    <row r="8525" spans="8:8">
      <c r="H8525" s="52"/>
    </row>
    <row r="8526" spans="8:8">
      <c r="H8526" s="52"/>
    </row>
    <row r="8527" spans="8:8">
      <c r="H8527" s="52"/>
    </row>
    <row r="8528" spans="8:8">
      <c r="H8528" s="52"/>
    </row>
    <row r="8529" spans="8:8">
      <c r="H8529" s="52"/>
    </row>
    <row r="8530" spans="8:8">
      <c r="H8530" s="52"/>
    </row>
    <row r="8531" spans="8:8">
      <c r="H8531" s="52"/>
    </row>
    <row r="8532" spans="8:8">
      <c r="H8532" s="52"/>
    </row>
    <row r="8533" spans="8:8">
      <c r="H8533" s="52"/>
    </row>
    <row r="8534" spans="8:8">
      <c r="H8534" s="52"/>
    </row>
    <row r="8535" spans="8:8">
      <c r="H8535" s="52"/>
    </row>
    <row r="8536" spans="8:8">
      <c r="H8536" s="52"/>
    </row>
    <row r="8537" spans="8:8">
      <c r="H8537" s="52"/>
    </row>
    <row r="8538" spans="8:8">
      <c r="H8538" s="52"/>
    </row>
    <row r="8539" spans="8:8">
      <c r="H8539" s="52"/>
    </row>
    <row r="8540" spans="8:8">
      <c r="H8540" s="52"/>
    </row>
    <row r="8541" spans="8:8">
      <c r="H8541" s="52"/>
    </row>
    <row r="8542" spans="8:8">
      <c r="H8542" s="52"/>
    </row>
    <row r="8543" spans="8:8">
      <c r="H8543" s="52"/>
    </row>
    <row r="8544" spans="8:8">
      <c r="H8544" s="52"/>
    </row>
    <row r="8545" spans="8:8">
      <c r="H8545" s="52"/>
    </row>
    <row r="8546" spans="8:8">
      <c r="H8546" s="52"/>
    </row>
    <row r="8547" spans="8:8">
      <c r="H8547" s="52"/>
    </row>
    <row r="8548" spans="8:8">
      <c r="H8548" s="52"/>
    </row>
    <row r="8549" spans="8:8">
      <c r="H8549" s="52"/>
    </row>
    <row r="8550" spans="8:8">
      <c r="H8550" s="52"/>
    </row>
    <row r="8551" spans="8:8">
      <c r="H8551" s="52"/>
    </row>
    <row r="8552" spans="8:8">
      <c r="H8552" s="52"/>
    </row>
    <row r="8553" spans="8:8">
      <c r="H8553" s="52"/>
    </row>
    <row r="8554" spans="8:8">
      <c r="H8554" s="52"/>
    </row>
    <row r="8555" spans="8:8">
      <c r="H8555" s="52"/>
    </row>
    <row r="8556" spans="8:8">
      <c r="H8556" s="52"/>
    </row>
    <row r="8557" spans="8:8">
      <c r="H8557" s="52"/>
    </row>
    <row r="8558" spans="8:8">
      <c r="H8558" s="52"/>
    </row>
    <row r="8559" spans="8:8">
      <c r="H8559" s="52"/>
    </row>
    <row r="8560" spans="8:8">
      <c r="H8560" s="52"/>
    </row>
    <row r="8561" spans="8:8">
      <c r="H8561" s="52"/>
    </row>
    <row r="8562" spans="8:8">
      <c r="H8562" s="52"/>
    </row>
    <row r="8563" spans="8:8">
      <c r="H8563" s="52"/>
    </row>
    <row r="8564" spans="8:8">
      <c r="H8564" s="52"/>
    </row>
    <row r="8565" spans="8:8">
      <c r="H8565" s="52"/>
    </row>
    <row r="8566" spans="8:8">
      <c r="H8566" s="52"/>
    </row>
    <row r="8567" spans="8:8">
      <c r="H8567" s="52"/>
    </row>
    <row r="8568" spans="8:8">
      <c r="H8568" s="52"/>
    </row>
    <row r="8569" spans="8:8">
      <c r="H8569" s="52"/>
    </row>
    <row r="8570" spans="8:8">
      <c r="H8570" s="52"/>
    </row>
    <row r="8571" spans="8:8">
      <c r="H8571" s="52"/>
    </row>
    <row r="8572" spans="8:8">
      <c r="H8572" s="52"/>
    </row>
    <row r="8573" spans="8:8">
      <c r="H8573" s="52"/>
    </row>
    <row r="8574" spans="8:8">
      <c r="H8574" s="52"/>
    </row>
    <row r="8575" spans="8:8">
      <c r="H8575" s="52"/>
    </row>
    <row r="8576" spans="8:8">
      <c r="H8576" s="52"/>
    </row>
    <row r="8577" spans="8:8">
      <c r="H8577" s="52"/>
    </row>
    <row r="8578" spans="8:8">
      <c r="H8578" s="52"/>
    </row>
    <row r="8579" spans="8:8">
      <c r="H8579" s="52"/>
    </row>
    <row r="8580" spans="8:8">
      <c r="H8580" s="52"/>
    </row>
    <row r="8581" spans="8:8">
      <c r="H8581" s="52"/>
    </row>
    <row r="8582" spans="8:8">
      <c r="H8582" s="52"/>
    </row>
    <row r="8583" spans="8:8">
      <c r="H8583" s="52"/>
    </row>
    <row r="8584" spans="8:8">
      <c r="H8584" s="52"/>
    </row>
    <row r="8585" spans="8:8">
      <c r="H8585" s="52"/>
    </row>
    <row r="8586" spans="8:8">
      <c r="H8586" s="52"/>
    </row>
    <row r="8587" spans="8:8">
      <c r="H8587" s="52"/>
    </row>
    <row r="8588" spans="8:8">
      <c r="H8588" s="52"/>
    </row>
    <row r="8589" spans="8:8">
      <c r="H8589" s="52"/>
    </row>
    <row r="8590" spans="8:8">
      <c r="H8590" s="52"/>
    </row>
    <row r="8591" spans="8:8">
      <c r="H8591" s="52"/>
    </row>
    <row r="8592" spans="8:8">
      <c r="H8592" s="52"/>
    </row>
    <row r="8593" spans="8:8">
      <c r="H8593" s="52"/>
    </row>
    <row r="8594" spans="8:8">
      <c r="H8594" s="52"/>
    </row>
    <row r="8595" spans="8:8">
      <c r="H8595" s="52"/>
    </row>
    <row r="8596" spans="8:8">
      <c r="H8596" s="52"/>
    </row>
    <row r="8597" spans="8:8">
      <c r="H8597" s="52"/>
    </row>
    <row r="8598" spans="8:8">
      <c r="H8598" s="52"/>
    </row>
    <row r="8599" spans="8:8">
      <c r="H8599" s="52"/>
    </row>
    <row r="8600" spans="8:8">
      <c r="H8600" s="52"/>
    </row>
    <row r="8601" spans="8:8">
      <c r="H8601" s="52"/>
    </row>
    <row r="8602" spans="8:8">
      <c r="H8602" s="52"/>
    </row>
    <row r="8603" spans="8:8">
      <c r="H8603" s="52"/>
    </row>
    <row r="8604" spans="8:8">
      <c r="H8604" s="52"/>
    </row>
    <row r="8605" spans="8:8">
      <c r="H8605" s="52"/>
    </row>
    <row r="8606" spans="8:8">
      <c r="H8606" s="52"/>
    </row>
    <row r="8607" spans="8:8">
      <c r="H8607" s="52"/>
    </row>
    <row r="8608" spans="8:8">
      <c r="H8608" s="52"/>
    </row>
    <row r="8609" spans="8:8">
      <c r="H8609" s="52"/>
    </row>
    <row r="8610" spans="8:8">
      <c r="H8610" s="52"/>
    </row>
    <row r="8611" spans="8:8">
      <c r="H8611" s="52"/>
    </row>
    <row r="8612" spans="8:8">
      <c r="H8612" s="52"/>
    </row>
    <row r="8613" spans="8:8">
      <c r="H8613" s="52"/>
    </row>
    <row r="8614" spans="8:8">
      <c r="H8614" s="52"/>
    </row>
    <row r="8615" spans="8:8">
      <c r="H8615" s="52"/>
    </row>
    <row r="8616" spans="8:8">
      <c r="H8616" s="52"/>
    </row>
    <row r="8617" spans="8:8">
      <c r="H8617" s="52"/>
    </row>
    <row r="8618" spans="8:8">
      <c r="H8618" s="52"/>
    </row>
    <row r="8619" spans="8:8">
      <c r="H8619" s="52"/>
    </row>
    <row r="8620" spans="8:8">
      <c r="H8620" s="52"/>
    </row>
    <row r="8621" spans="8:8">
      <c r="H8621" s="52"/>
    </row>
    <row r="8622" spans="8:8">
      <c r="H8622" s="52"/>
    </row>
    <row r="8623" spans="8:8">
      <c r="H8623" s="52"/>
    </row>
    <row r="8624" spans="8:8">
      <c r="H8624" s="52"/>
    </row>
    <row r="8625" spans="8:8">
      <c r="H8625" s="52"/>
    </row>
    <row r="8626" spans="8:8">
      <c r="H8626" s="52"/>
    </row>
    <row r="8627" spans="8:8">
      <c r="H8627" s="52"/>
    </row>
    <row r="8628" spans="8:8">
      <c r="H8628" s="52"/>
    </row>
    <row r="8629" spans="8:8">
      <c r="H8629" s="52"/>
    </row>
    <row r="8630" spans="8:8">
      <c r="H8630" s="52"/>
    </row>
    <row r="8631" spans="8:8">
      <c r="H8631" s="52"/>
    </row>
    <row r="8632" spans="8:8">
      <c r="H8632" s="52"/>
    </row>
    <row r="8633" spans="8:8">
      <c r="H8633" s="52"/>
    </row>
    <row r="8634" spans="8:8">
      <c r="H8634" s="52"/>
    </row>
    <row r="8635" spans="8:8">
      <c r="H8635" s="52"/>
    </row>
    <row r="8636" spans="8:8">
      <c r="H8636" s="52"/>
    </row>
    <row r="8637" spans="8:8">
      <c r="H8637" s="52"/>
    </row>
    <row r="8638" spans="8:8">
      <c r="H8638" s="52"/>
    </row>
    <row r="8639" spans="8:8">
      <c r="H8639" s="52"/>
    </row>
    <row r="8640" spans="8:8">
      <c r="H8640" s="52"/>
    </row>
    <row r="8641" spans="8:8">
      <c r="H8641" s="52"/>
    </row>
    <row r="8642" spans="8:8">
      <c r="H8642" s="52"/>
    </row>
    <row r="8643" spans="8:8">
      <c r="H8643" s="52"/>
    </row>
    <row r="8644" spans="8:8">
      <c r="H8644" s="52"/>
    </row>
    <row r="8645" spans="8:8">
      <c r="H8645" s="52"/>
    </row>
    <row r="8646" spans="8:8">
      <c r="H8646" s="52"/>
    </row>
    <row r="8647" spans="8:8">
      <c r="H8647" s="52"/>
    </row>
    <row r="8648" spans="8:8">
      <c r="H8648" s="52"/>
    </row>
    <row r="8649" spans="8:8">
      <c r="H8649" s="52"/>
    </row>
    <row r="8650" spans="8:8">
      <c r="H8650" s="52"/>
    </row>
    <row r="8651" spans="8:8">
      <c r="H8651" s="52"/>
    </row>
    <row r="8652" spans="8:8">
      <c r="H8652" s="52"/>
    </row>
    <row r="8653" spans="8:8">
      <c r="H8653" s="52"/>
    </row>
    <row r="8654" spans="8:8">
      <c r="H8654" s="52"/>
    </row>
    <row r="8655" spans="8:8">
      <c r="H8655" s="52"/>
    </row>
    <row r="8656" spans="8:8">
      <c r="H8656" s="52"/>
    </row>
    <row r="8657" spans="8:8">
      <c r="H8657" s="52"/>
    </row>
    <row r="8658" spans="8:8">
      <c r="H8658" s="52"/>
    </row>
    <row r="8659" spans="8:8">
      <c r="H8659" s="52"/>
    </row>
    <row r="8660" spans="8:8">
      <c r="H8660" s="52"/>
    </row>
    <row r="8661" spans="8:8">
      <c r="H8661" s="52"/>
    </row>
    <row r="8662" spans="8:8">
      <c r="H8662" s="52"/>
    </row>
    <row r="8663" spans="8:8">
      <c r="H8663" s="52"/>
    </row>
    <row r="8664" spans="8:8">
      <c r="H8664" s="52"/>
    </row>
    <row r="8665" spans="8:8">
      <c r="H8665" s="52"/>
    </row>
    <row r="8666" spans="8:8">
      <c r="H8666" s="52"/>
    </row>
    <row r="8667" spans="8:8">
      <c r="H8667" s="52"/>
    </row>
    <row r="8668" spans="8:8">
      <c r="H8668" s="52"/>
    </row>
    <row r="8669" spans="8:8">
      <c r="H8669" s="52"/>
    </row>
    <row r="8670" spans="8:8">
      <c r="H8670" s="52"/>
    </row>
    <row r="8671" spans="8:8">
      <c r="H8671" s="52"/>
    </row>
    <row r="8672" spans="8:8">
      <c r="H8672" s="52"/>
    </row>
    <row r="8673" spans="8:8">
      <c r="H8673" s="52"/>
    </row>
    <row r="8674" spans="8:8">
      <c r="H8674" s="52"/>
    </row>
    <row r="8675" spans="8:8">
      <c r="H8675" s="52"/>
    </row>
    <row r="8676" spans="8:8">
      <c r="H8676" s="52"/>
    </row>
    <row r="8677" spans="8:8">
      <c r="H8677" s="52"/>
    </row>
    <row r="8678" spans="8:8">
      <c r="H8678" s="52"/>
    </row>
    <row r="8679" spans="8:8">
      <c r="H8679" s="52"/>
    </row>
    <row r="8680" spans="8:8">
      <c r="H8680" s="52"/>
    </row>
    <row r="8681" spans="8:8">
      <c r="H8681" s="52"/>
    </row>
    <row r="8682" spans="8:8">
      <c r="H8682" s="52"/>
    </row>
    <row r="8683" spans="8:8">
      <c r="H8683" s="52"/>
    </row>
    <row r="8684" spans="8:8">
      <c r="H8684" s="52"/>
    </row>
    <row r="8685" spans="8:8">
      <c r="H8685" s="52"/>
    </row>
    <row r="8686" spans="8:8">
      <c r="H8686" s="52"/>
    </row>
    <row r="8687" spans="8:8">
      <c r="H8687" s="52"/>
    </row>
    <row r="8688" spans="8:8">
      <c r="H8688" s="52"/>
    </row>
    <row r="8689" spans="8:8">
      <c r="H8689" s="52"/>
    </row>
    <row r="8690" spans="8:8">
      <c r="H8690" s="52"/>
    </row>
    <row r="8691" spans="8:8">
      <c r="H8691" s="52"/>
    </row>
    <row r="8692" spans="8:8">
      <c r="H8692" s="52"/>
    </row>
    <row r="8693" spans="8:8">
      <c r="H8693" s="52"/>
    </row>
    <row r="8694" spans="8:8">
      <c r="H8694" s="52"/>
    </row>
    <row r="8695" spans="8:8">
      <c r="H8695" s="52"/>
    </row>
    <row r="8696" spans="8:8">
      <c r="H8696" s="52"/>
    </row>
    <row r="8697" spans="8:8">
      <c r="H8697" s="52"/>
    </row>
    <row r="8698" spans="8:8">
      <c r="H8698" s="52"/>
    </row>
    <row r="8699" spans="8:8">
      <c r="H8699" s="52"/>
    </row>
    <row r="8700" spans="8:8">
      <c r="H8700" s="52"/>
    </row>
    <row r="8701" spans="8:8">
      <c r="H8701" s="52"/>
    </row>
    <row r="8702" spans="8:8">
      <c r="H8702" s="52"/>
    </row>
    <row r="8703" spans="8:8">
      <c r="H8703" s="52"/>
    </row>
    <row r="8704" spans="8:8">
      <c r="H8704" s="52"/>
    </row>
    <row r="8705" spans="8:8">
      <c r="H8705" s="52"/>
    </row>
    <row r="8706" spans="8:8">
      <c r="H8706" s="52"/>
    </row>
    <row r="8707" spans="8:8">
      <c r="H8707" s="52"/>
    </row>
    <row r="8708" spans="8:8">
      <c r="H8708" s="52"/>
    </row>
    <row r="8709" spans="8:8">
      <c r="H8709" s="52"/>
    </row>
    <row r="8710" spans="8:8">
      <c r="H8710" s="52"/>
    </row>
    <row r="8711" spans="8:8">
      <c r="H8711" s="52"/>
    </row>
    <row r="8712" spans="8:8">
      <c r="H8712" s="52"/>
    </row>
    <row r="8713" spans="8:8">
      <c r="H8713" s="52"/>
    </row>
    <row r="8714" spans="8:8">
      <c r="H8714" s="52"/>
    </row>
    <row r="8715" spans="8:8">
      <c r="H8715" s="52"/>
    </row>
    <row r="8716" spans="8:8">
      <c r="H8716" s="52"/>
    </row>
    <row r="8717" spans="8:8">
      <c r="H8717" s="52"/>
    </row>
    <row r="8718" spans="8:8">
      <c r="H8718" s="52"/>
    </row>
    <row r="8719" spans="8:8">
      <c r="H8719" s="52"/>
    </row>
    <row r="8720" spans="8:8">
      <c r="H8720" s="52"/>
    </row>
    <row r="8721" spans="8:8">
      <c r="H8721" s="52"/>
    </row>
    <row r="8722" spans="8:8">
      <c r="H8722" s="52"/>
    </row>
    <row r="8723" spans="8:8">
      <c r="H8723" s="52"/>
    </row>
    <row r="8724" spans="8:8">
      <c r="H8724" s="52"/>
    </row>
    <row r="8725" spans="8:8">
      <c r="H8725" s="52"/>
    </row>
    <row r="8726" spans="8:8">
      <c r="H8726" s="52"/>
    </row>
    <row r="8727" spans="8:8">
      <c r="H8727" s="52"/>
    </row>
    <row r="8728" spans="8:8">
      <c r="H8728" s="52"/>
    </row>
    <row r="8729" spans="8:8">
      <c r="H8729" s="52"/>
    </row>
    <row r="8730" spans="8:8">
      <c r="H8730" s="52"/>
    </row>
    <row r="8731" spans="8:8">
      <c r="H8731" s="52"/>
    </row>
    <row r="8732" spans="8:8">
      <c r="H8732" s="52"/>
    </row>
    <row r="8733" spans="8:8">
      <c r="H8733" s="52"/>
    </row>
    <row r="8734" spans="8:8">
      <c r="H8734" s="52"/>
    </row>
    <row r="8735" spans="8:8">
      <c r="H8735" s="52"/>
    </row>
    <row r="8736" spans="8:8">
      <c r="H8736" s="52"/>
    </row>
    <row r="8737" spans="8:8">
      <c r="H8737" s="52"/>
    </row>
    <row r="8738" spans="8:8">
      <c r="H8738" s="52"/>
    </row>
    <row r="8739" spans="8:8">
      <c r="H8739" s="52"/>
    </row>
    <row r="8740" spans="8:8">
      <c r="H8740" s="52"/>
    </row>
    <row r="8741" spans="8:8">
      <c r="H8741" s="52"/>
    </row>
    <row r="8742" spans="8:8">
      <c r="H8742" s="52"/>
    </row>
    <row r="8743" spans="8:8">
      <c r="H8743" s="52"/>
    </row>
    <row r="8744" spans="8:8">
      <c r="H8744" s="52"/>
    </row>
    <row r="8745" spans="8:8">
      <c r="H8745" s="52"/>
    </row>
    <row r="8746" spans="8:8">
      <c r="H8746" s="52"/>
    </row>
    <row r="8747" spans="8:8">
      <c r="H8747" s="52"/>
    </row>
    <row r="8748" spans="8:8">
      <c r="H8748" s="52"/>
    </row>
    <row r="8749" spans="8:8">
      <c r="H8749" s="52"/>
    </row>
    <row r="8750" spans="8:8">
      <c r="H8750" s="52"/>
    </row>
    <row r="8751" spans="8:8">
      <c r="H8751" s="52"/>
    </row>
    <row r="8752" spans="8:8">
      <c r="H8752" s="52"/>
    </row>
    <row r="8753" spans="8:8">
      <c r="H8753" s="52"/>
    </row>
  </sheetData>
  <autoFilter ref="A2:L137">
    <filterColumn colId="2"/>
    <filterColumn colId="6"/>
  </autoFilter>
  <dataValidations xWindow="1051" yWindow="468" count="11">
    <dataValidation type="list" showInputMessage="1" prompt="SELECCIONE DE LA LISTA QUE SE PRESENTA, LA ALINEACIÓN DE ESTE OBJETIVO Y/O META DE GESTIÓN DE RENDIMIENTO." sqref="WVN32 WLR32 WBV32 VRZ32 VID32 UYH32 UOL32 UEP32 TUT32 TKX32 TBB32 SRF32 SHJ32 RXN32 RNR32 RDV32 QTZ32 QKD32 QAH32 PQL32 PGP32 OWT32 OMX32 ODB32 NTF32 NJJ32 MZN32 MPR32 MFV32 LVZ32 LMD32 LCH32 KSL32 KIP32 JYT32 JOX32 JFB32 IVF32 ILJ32 IBN32 HRR32 HHV32 GXZ32 GOD32 GEH32 FUL32 FKP32 FAT32 EQX32 EHB32 DXF32 DNJ32 DDN32 CTR32 CJV32 BZZ32 BQD32 BGH32 AWL32 AMP32 ACT32 SX32 JB32 WBT4:WBT8 VRX4:VRX8 VIB4:VIB8 UYF4:UYF8 UOJ4:UOJ8 UEN4:UEN8 TUR4:TUR8 TKV4:TKV8 TAZ4:TAZ8 SRD4:SRD8 SHH4:SHH8 RXL4:RXL8 RNP4:RNP8 RDT4:RDT8 QTX4:QTX8 QKB4:QKB8 QAF4:QAF8 PQJ4:PQJ8 PGN4:PGN8 OWR4:OWR8 OMV4:OMV8 OCZ4:OCZ8 NTD4:NTD8 NJH4:NJH8 MZL4:MZL8 MPP4:MPP8 MFT4:MFT8 LVX4:LVX8 LMB4:LMB8 LCF4:LCF8 KSJ4:KSJ8 KIN4:KIN8 JYR4:JYR8 JOV4:JOV8 JEZ4:JEZ8 IVD4:IVD8 ILH4:ILH8 IBL4:IBL8 HRP4:HRP8 HHT4:HHT8 GXX4:GXX8 GOB4:GOB8 GEF4:GEF8 FUJ4:FUJ8 FKN4:FKN8 FAR4:FAR8 EQV4:EQV8 EGZ4:EGZ8 DXD4:DXD8 DNH4:DNH8 DDL4:DDL8 CTP4:CTP8 CJT4:CJT8 BZX4:BZX8 BQB4:BQB8 BGF4:BGF8 AWJ4:AWJ8 AMN4:AMN8 ACR4:ACR8 SV4:SV8 IZ4:IZ8 WVL4:WVL8 WVL24:WVL31 WLP33:WLP36 WBT33:WBT36 VRX33:VRX36 VIB33:VIB36 UYF33:UYF36 UOJ33:UOJ36 UEN33:UEN36 TUR33:TUR36 TKV33:TKV36 TAZ33:TAZ36 SRD33:SRD36 SHH33:SHH36 RXL33:RXL36 RNP33:RNP36 RDT33:RDT36 QTX33:QTX36 QKB33:QKB36 QAF33:QAF36 PQJ33:PQJ36 PGN33:PGN36 OWR33:OWR36 OMV33:OMV36 OCZ33:OCZ36 NTD33:NTD36 NJH33:NJH36 MZL33:MZL36 MPP33:MPP36 MFT33:MFT36 LVX33:LVX36 LMB33:LMB36 LCF33:LCF36 KSJ33:KSJ36 KIN33:KIN36 JYR33:JYR36 JOV33:JOV36 JEZ33:JEZ36 IVD33:IVD36 ILH33:ILH36 IBL33:IBL36 HRP33:HRP36 HHT33:HHT36 GXX33:GXX36 GOB33:GOB36 GEF33:GEF36 FUJ33:FUJ36 FKN33:FKN36 FAR33:FAR36 EQV33:EQV36 EGZ33:EGZ36 DXD33:DXD36 DNH33:DNH36 DDL33:DDL36 CTP33:CTP36 CJT33:CJT36 BZX33:BZX36 BQB33:BQB36 BGF33:BGF36 AWJ33:AWJ36 AMN33:AMN36 ACR33:ACR36 SV33:SV36 IZ33:IZ36 WVL33:WVL36 WVL134:WVL135 IZ24:IZ31 SV24:SV31 ACR24:ACR31 AMN24:AMN31 AWJ24:AWJ31 BGF24:BGF31 BQB24:BQB31 BZX24:BZX31 CJT24:CJT31 CTP24:CTP31 DDL24:DDL31 DNH24:DNH31 DXD24:DXD31 EGZ24:EGZ31 EQV24:EQV31 FAR24:FAR31 FKN24:FKN31 FUJ24:FUJ31 GEF24:GEF31 GOB24:GOB31 GXX24:GXX31 HHT24:HHT31 HRP24:HRP31 IBL24:IBL31 ILH24:ILH31 IVD24:IVD31 JEZ24:JEZ31 JOV24:JOV31 JYR24:JYR31 KIN24:KIN31 KSJ24:KSJ31 LCF24:LCF31 LMB24:LMB31 LVX24:LVX31 MFT24:MFT31 MPP24:MPP31 MZL24:MZL31 NJH24:NJH31 NTD24:NTD31 OCZ24:OCZ31 OMV24:OMV31 OWR24:OWR31 PGN24:PGN31 PQJ24:PQJ31 QAF24:QAF31 QKB24:QKB31 QTX24:QTX31 RDT24:RDT31 RNP24:RNP31 RXL24:RXL31 SHH24:SHH31 SRD24:SRD31 TAZ24:TAZ31 TKV24:TKV31 TUR24:TUR31 UEN24:UEN31 UOJ24:UOJ31 UYF24:UYF31 VIB24:VIB31 VRX24:VRX31 WBT24:WBT31 WLP24:WLP31 WLP4:WLP8 IZ134:IZ135 SV134:SV135 ACR134:ACR135 AMN134:AMN135 AWJ134:AWJ135 BGF134:BGF135 BQB134:BQB135 BZX134:BZX135 CJT134:CJT135 CTP134:CTP135 DDL134:DDL135 DNH134:DNH135 DXD134:DXD135 EGZ134:EGZ135 EQV134:EQV135 FAR134:FAR135 FKN134:FKN135 FUJ134:FUJ135 GEF134:GEF135 GOB134:GOB135 GXX134:GXX135 HHT134:HHT135 HRP134:HRP135 IBL134:IBL135 ILH134:ILH135 IVD134:IVD135 JEZ134:JEZ135 JOV134:JOV135 JYR134:JYR135 KIN134:KIN135 KSJ134:KSJ135 LCF134:LCF135 LMB134:LMB135 LVX134:LVX135 MFT134:MFT135 MPP134:MPP135 MZL134:MZL135 NJH134:NJH135 NTD134:NTD135 OCZ134:OCZ135 OMV134:OMV135 OWR134:OWR135 PGN134:PGN135 PQJ134:PQJ135 QAF134:QAF135 QKB134:QKB135 QTX134:QTX135 RDT134:RDT135 RNP134:RNP135 RXL134:RXL135 SHH134:SHH135 SRD134:SRD135 TAZ134:TAZ135 TKV134:TKV135 TUR134:TUR135 UEN134:UEN135 UOJ134:UOJ135 UYF134:UYF135 VIB134:VIB135 VRX134:VRX135 WBT134:WBT135 WLP134:WLP135 D3:D16 WVL18:WVL19 IZ18:IZ19 SV18:SV19 ACR18:ACR19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D18:D137 IZ130 SV130 ACR130 AMN130 AWJ130 BGF130 BQB130 BZX130 CJT130 CTP130 DDL130 DNH130 DXD130 EGZ130 EQV130 FAR130 FKN130 FUJ130 GEF130 GOB130 GXX130 HHT130 HRP130 IBL130 ILH130 IVD130 JEZ130 JOV130 JYR130 KIN130 KSJ130 LCF130 LMB130 LVX130 MFT130 MPP130 MZL130 NJH130 NTD130 OCZ130 OMV130 OWR130 PGN130 PQJ130 QAF130 QKB130 QTX130 RDT130 RNP130 RXL130 SHH130 SRD130 TAZ130 TKV130 TUR130 UEN130 UOJ130 UYF130 VIB130 VRX130 WBT130 WLP130 WVL130">
      <formula1>Alineación</formula1>
    </dataValidation>
    <dataValidation type="list" allowBlank="1" showInputMessage="1" prompt="ELIJA DE LA LISTA QUE SE PRESENTA, LA REFERENCIA AL INSTRUMENTO DE GESTIÓN DEL RENDIMIENTO QUE LE CORRESPONDE" sqref="WVO32 WLS32 WBW32 VSA32 VIE32 UYI32 UOM32 UEQ32 TUU32 TKY32 TBC32 SRG32 SHK32 RXO32 RNS32 RDW32 QUA32 QKE32 QAI32 PQM32 PGQ32 OWU32 OMY32 ODC32 NTG32 NJK32 MZO32 MPS32 MFW32 LWA32 LME32 LCI32 KSM32 KIQ32 JYU32 JOY32 JFC32 IVG32 ILK32 IBO32 HRS32 HHW32 GYA32 GOE32 GEI32 FUM32 FKQ32 FAU32 EQY32 EHC32 DXG32 DNK32 DDO32 CTS32 CJW32 CAA32 BQE32 BGI32 AWM32 AMQ32 ACU32 SY32 JC32 WBU4:WBU8 VRY4:VRY8 VIC4:VIC8 UYG4:UYG8 UOK4:UOK8 UEO4:UEO8 TUS4:TUS8 TKW4:TKW8 TBA4:TBA8 SRE4:SRE8 SHI4:SHI8 RXM4:RXM8 RNQ4:RNQ8 RDU4:RDU8 QTY4:QTY8 QKC4:QKC8 QAG4:QAG8 PQK4:PQK8 PGO4:PGO8 OWS4:OWS8 OMW4:OMW8 ODA4:ODA8 NTE4:NTE8 NJI4:NJI8 MZM4:MZM8 MPQ4:MPQ8 MFU4:MFU8 LVY4:LVY8 LMC4:LMC8 LCG4:LCG8 KSK4:KSK8 KIO4:KIO8 JYS4:JYS8 JOW4:JOW8 JFA4:JFA8 IVE4:IVE8 ILI4:ILI8 IBM4:IBM8 HRQ4:HRQ8 HHU4:HHU8 GXY4:GXY8 GOC4:GOC8 GEG4:GEG8 FUK4:FUK8 FKO4:FKO8 FAS4:FAS8 EQW4:EQW8 EHA4:EHA8 DXE4:DXE8 DNI4:DNI8 DDM4:DDM8 CTQ4:CTQ8 CJU4:CJU8 BZY4:BZY8 BQC4:BQC8 BGG4:BGG8 AWK4:AWK8 AMO4:AMO8 ACS4:ACS8 SW4:SW8 JA4:JA8 WVM4:WVM8 WVM24:WVM31 WLQ33:WLQ36 WBU33:WBU36 VRY33:VRY36 VIC33:VIC36 UYG33:UYG36 UOK33:UOK36 UEO33:UEO36 TUS33:TUS36 TKW33:TKW36 TBA33:TBA36 SRE33:SRE36 SHI33:SHI36 RXM33:RXM36 RNQ33:RNQ36 RDU33:RDU36 QTY33:QTY36 QKC33:QKC36 QAG33:QAG36 PQK33:PQK36 PGO33:PGO36 OWS33:OWS36 OMW33:OMW36 ODA33:ODA36 NTE33:NTE36 NJI33:NJI36 MZM33:MZM36 MPQ33:MPQ36 MFU33:MFU36 LVY33:LVY36 LMC33:LMC36 LCG33:LCG36 KSK33:KSK36 KIO33:KIO36 JYS33:JYS36 JOW33:JOW36 JFA33:JFA36 IVE33:IVE36 ILI33:ILI36 IBM33:IBM36 HRQ33:HRQ36 HHU33:HHU36 GXY33:GXY36 GOC33:GOC36 GEG33:GEG36 FUK33:FUK36 FKO33:FKO36 FAS33:FAS36 EQW33:EQW36 EHA33:EHA36 DXE33:DXE36 DNI33:DNI36 DDM33:DDM36 CTQ33:CTQ36 CJU33:CJU36 BZY33:BZY36 BQC33:BQC36 BGG33:BGG36 AWK33:AWK36 AMO33:AMO36 ACS33:ACS36 SW33:SW36 JA33:JA36 WVM33:WVM36 WVM134:WVM135 JA24:JA31 SW24:SW31 ACS24:ACS31 AMO24:AMO31 AWK24:AWK31 BGG24:BGG31 BQC24:BQC31 BZY24:BZY31 CJU24:CJU31 CTQ24:CTQ31 DDM24:DDM31 DNI24:DNI31 DXE24:DXE31 EHA24:EHA31 EQW24:EQW31 FAS24:FAS31 FKO24:FKO31 FUK24:FUK31 GEG24:GEG31 GOC24:GOC31 GXY24:GXY31 HHU24:HHU31 HRQ24:HRQ31 IBM24:IBM31 ILI24:ILI31 IVE24:IVE31 JFA24:JFA31 JOW24:JOW31 JYS24:JYS31 KIO24:KIO31 KSK24:KSK31 LCG24:LCG31 LMC24:LMC31 LVY24:LVY31 MFU24:MFU31 MPQ24:MPQ31 MZM24:MZM31 NJI24:NJI31 NTE24:NTE31 ODA24:ODA31 OMW24:OMW31 OWS24:OWS31 PGO24:PGO31 PQK24:PQK31 QAG24:QAG31 QKC24:QKC31 QTY24:QTY31 RDU24:RDU31 RNQ24:RNQ31 RXM24:RXM31 SHI24:SHI31 SRE24:SRE31 TBA24:TBA31 TKW24:TKW31 TUS24:TUS31 UEO24:UEO31 UOK24:UOK31 UYG24:UYG31 VIC24:VIC31 VRY24:VRY31 WBU24:WBU31 WLQ24:WLQ31 WLQ4:WLQ8 JA134:JA135 SW134:SW135 ACS134:ACS135 AMO134:AMO135 AWK134:AWK135 BGG134:BGG135 BQC134:BQC135 BZY134:BZY135 CJU134:CJU135 CTQ134:CTQ135 DDM134:DDM135 DNI134:DNI135 DXE134:DXE135 EHA134:EHA135 EQW134:EQW135 FAS134:FAS135 FKO134:FKO135 FUK134:FUK135 GEG134:GEG135 GOC134:GOC135 GXY134:GXY135 HHU134:HHU135 HRQ134:HRQ135 IBM134:IBM135 ILI134:ILI135 IVE134:IVE135 JFA134:JFA135 JOW134:JOW135 JYS134:JYS135 KIO134:KIO135 KSK134:KSK135 LCG134:LCG135 LMC134:LMC135 LVY134:LVY135 MFU134:MFU135 MPQ134:MPQ135 MZM134:MZM135 NJI134:NJI135 NTE134:NTE135 ODA134:ODA135 OMW134:OMW135 OWS134:OWS135 PGO134:PGO135 PQK134:PQK135 QAG134:QAG135 QKC134:QKC135 QTY134:QTY135 RDU134:RDU135 RNQ134:RNQ135 RXM134:RXM135 SHI134:SHI135 SRE134:SRE135 TBA134:TBA135 TKW134:TKW135 TUS134:TUS135 UEO134:UEO135 UOK134:UOK135 UYG134:UYG135 VIC134:VIC135 VRY134:VRY135 WBU134:WBU135 WLQ134:WLQ135 E3:E16 WVM18:WVM19 JA18:JA19 SW18:SW19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E18:E135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formula1>Instrumento</formula1>
    </dataValidation>
    <dataValidation type="decimal" allowBlank="1" showInputMessage="1" showErrorMessage="1" prompt="ANOTE EL PESO DE LOS OBJETIVO(s)  y/o META(s), EN FORMA INDIVIDUAL._x000a__x000a_CONSIDERE QUE LA SUMA TOTAL DE LOS PESO(s) DE LOS DIVERSO(s) OBJETIVO(s) y/o META(s)  UTILIZADOS, DEBERÁ SER IGUAL A 100." sqref="WVU32 WLY32 WCC32 VSG32 VIK32 UYO32 UOS32 UEW32 TVA32 TLE32 TBI32 SRM32 SHQ32 RXU32 RNY32 REC32 QUG32 QKK32 QAO32 PQS32 PGW32 OXA32 ONE32 ODI32 NTM32 NJQ32 MZU32 MPY32 MGC32 LWG32 LMK32 LCO32 KSS32 KIW32 JZA32 JPE32 JFI32 IVM32 ILQ32 IBU32 HRY32 HIC32 GYG32 GOK32 GEO32 FUS32 FKW32 FBA32 ERE32 EHI32 DXM32 DNQ32 DDU32 CTY32 CKC32 CAG32 BQK32 BGO32 AWS32 AMW32 ADA32 TE32 JI32 WCA4:WCA8 VSE4:VSE8 VII4:VII8 UYM4:UYM8 UOQ4:UOQ8 UEU4:UEU8 TUY4:TUY8 TLC4:TLC8 TBG4:TBG8 SRK4:SRK8 SHO4:SHO8 RXS4:RXS8 RNW4:RNW8 REA4:REA8 QUE4:QUE8 QKI4:QKI8 QAM4:QAM8 PQQ4:PQQ8 PGU4:PGU8 OWY4:OWY8 ONC4:ONC8 ODG4:ODG8 NTK4:NTK8 NJO4:NJO8 MZS4:MZS8 MPW4:MPW8 MGA4:MGA8 LWE4:LWE8 LMI4:LMI8 LCM4:LCM8 KSQ4:KSQ8 KIU4:KIU8 JYY4:JYY8 JPC4:JPC8 JFG4:JFG8 IVK4:IVK8 ILO4:ILO8 IBS4:IBS8 HRW4:HRW8 HIA4:HIA8 GYE4:GYE8 GOI4:GOI8 GEM4:GEM8 FUQ4:FUQ8 FKU4:FKU8 FAY4:FAY8 ERC4:ERC8 EHG4:EHG8 DXK4:DXK8 DNO4:DNO8 DDS4:DDS8 CTW4:CTW8 CKA4:CKA8 CAE4:CAE8 BQI4:BQI8 BGM4:BGM8 AWQ4:AWQ8 AMU4:AMU8 ACY4:ACY8 TC4:TC8 JG4:JG8 WVS4:WVS8 WVS33:WVS36 WLW33:WLW36 WCA33:WCA36 VSE33:VSE36 VII33:VII36 UYM33:UYM36 UOQ33:UOQ36 UEU33:UEU36 TUY33:TUY36 TLC33:TLC36 TBG33:TBG36 SRK33:SRK36 SHO33:SHO36 RXS33:RXS36 RNW33:RNW36 REA33:REA36 QUE33:QUE36 QKI33:QKI36 QAM33:QAM36 PQQ33:PQQ36 PGU33:PGU36 OWY33:OWY36 ONC33:ONC36 ODG33:ODG36 NTK33:NTK36 NJO33:NJO36 MZS33:MZS36 MPW33:MPW36 MGA33:MGA36 LWE33:LWE36 LMI33:LMI36 LCM33:LCM36 KSQ33:KSQ36 KIU33:KIU36 JYY33:JYY36 JPC33:JPC36 JFG33:JFG36 IVK33:IVK36 ILO33:ILO36 IBS33:IBS36 HRW33:HRW36 HIA33:HIA36 GYE33:GYE36 GOI33:GOI36 GEM33:GEM36 FUQ33:FUQ36 FKU33:FKU36 FAY33:FAY36 ERC33:ERC36 EHG33:EHG36 DXK33:DXK36 DNO33:DNO36 DDS33:DDS36 CTW33:CTW36 CKA33:CKA36 CAE33:CAE36 BQI33:BQI36 BGM33:BGM36 AWQ33:AWQ36 AMU33:AMU36 ACY33:ACY36 TC33:TC36 JG33:JG36 WVS134:WVS135 WVS24:WVS31 JG24:JG31 TC24:TC31 ACY24:ACY31 AMU24:AMU31 AWQ24:AWQ31 BGM24:BGM31 BQI24:BQI31 CAE24:CAE31 CKA24:CKA31 CTW24:CTW31 DDS24:DDS31 DNO24:DNO31 DXK24:DXK31 EHG24:EHG31 ERC24:ERC31 FAY24:FAY31 FKU24:FKU31 FUQ24:FUQ31 GEM24:GEM31 GOI24:GOI31 GYE24:GYE31 HIA24:HIA31 HRW24:HRW31 IBS24:IBS31 ILO24:ILO31 IVK24:IVK31 JFG24:JFG31 JPC24:JPC31 JYY24:JYY31 KIU24:KIU31 KSQ24:KSQ31 LCM24:LCM31 LMI24:LMI31 LWE24:LWE31 MGA24:MGA31 MPW24:MPW31 MZS24:MZS31 NJO24:NJO31 NTK24:NTK31 ODG24:ODG31 ONC24:ONC31 OWY24:OWY31 PGU24:PGU31 PQQ24:PQQ31 QAM24:QAM31 QKI24:QKI31 QUE24:QUE31 REA24:REA31 RNW24:RNW31 RXS24:RXS31 SHO24:SHO31 SRK24:SRK31 TBG24:TBG31 TLC24:TLC31 TUY24:TUY31 UEU24:UEU31 UOQ24:UOQ31 UYM24:UYM31 VII24:VII31 VSE24:VSE31 WCA24:WCA31 WLW24:WLW31 WLW4:WLW8 JG134:JG135 TC134:TC135 ACY134:ACY135 AMU134:AMU135 AWQ134:AWQ135 BGM134:BGM135 BQI134:BQI135 CAE134:CAE135 CKA134:CKA135 CTW134:CTW135 DDS134:DDS135 DNO134:DNO135 DXK134:DXK135 EHG134:EHG135 ERC134:ERC135 FAY134:FAY135 FKU134:FKU135 FUQ134:FUQ135 GEM134:GEM135 GOI134:GOI135 GYE134:GYE135 HIA134:HIA135 HRW134:HRW135 IBS134:IBS135 ILO134:ILO135 IVK134:IVK135 JFG134:JFG135 JPC134:JPC135 JYY134:JYY135 KIU134:KIU135 KSQ134:KSQ135 LCM134:LCM135 LMI134:LMI135 LWE134:LWE135 MGA134:MGA135 MPW134:MPW135 MZS134:MZS135 NJO134:NJO135 NTK134:NTK135 ODG134:ODG135 ONC134:ONC135 OWY134:OWY135 PGU134:PGU135 PQQ134:PQQ135 QAM134:QAM135 QKI134:QKI135 QUE134:QUE135 REA134:REA135 RNW134:RNW135 RXS134:RXS135 SHO134:SHO135 SRK134:SRK135 TBG134:TBG135 TLC134:TLC135 TUY134:TUY135 UEU134:UEU135 UOQ134:UOQ135 UYM134:UYM135 VII134:VII135 VSE134:VSE135 WCA134:WCA135 WLW134:WLW135 K4:K16 WVS18:WVS19 JG18:JG19 TC18:TC19 ACY18:ACY19 AMU18:AMU19 AWQ18:AWQ19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K18:K137 JG130 TC130 ACY130 AMU130 AWQ130 BGM130 BQI130 CAE130 CKA130 CTW130 DDS130 DNO130 DXK130 EHG130 ERC130 FAY130 FKU130 FUQ130 GEM130 GOI130 GYE130 HIA130 HRW130 IBS130 ILO130 IVK130 JFG130 JPC130 JYY130 KIU130 KSQ130 LCM130 LMI130 LWE130 MGA130 MPW130 MZS130 NJO130 NTK130 ODG130 ONC130 OWY130 PGU130 PQQ130 QAM130 QKI130 QUE130 REA130 RNW130 RXS130 SHO130 SRK130 TBG130 TLC130 TUY130 UEU130 UOQ130 UYM130 VII130 VSE130 WCA130 WLW130 WVS130">
      <formula1>0</formula1>
      <formula2>100</formula2>
    </dataValidation>
    <dataValidation allowBlank="1" showInputMessage="1" prompt="ANOTE LA UNIDAD DE MEDIDA DEL OBJETIVO Y/O META EN TERMINOS CUANTITATIVOS O EVIDENCIALES DE ACUERDO A SU VALOR ABSOLUTO O PORCENTUAL" sqref="WVT32 WLX32 WCB32 VSF32 VIJ32 UYN32 UOR32 UEV32 TUZ32 TLD32 TBH32 SRL32 SHP32 RXT32 RNX32 REB32 QUF32 QKJ32 QAN32 PQR32 PGV32 OWZ32 OND32 ODH32 NTL32 NJP32 MZT32 MPX32 MGB32 LWF32 LMJ32 LCN32 KSR32 KIV32 JYZ32 JPD32 JFH32 IVL32 ILP32 IBT32 HRX32 HIB32 GYF32 GOJ32 GEN32 FUR32 FKV32 FAZ32 ERD32 EHH32 DXL32 DNP32 DDT32 CTX32 CKB32 CAF32 BQJ32 BGN32 AWR32 AMV32 ACZ32 TD32 JH32 WBZ4:WBZ8 VSD4:VSD8 VIH4:VIH8 UYL4:UYL8 UOP4:UOP8 UET4:UET8 TUX4:TUX8 TLB4:TLB8 TBF4:TBF8 SRJ4:SRJ8 SHN4:SHN8 RXR4:RXR8 RNV4:RNV8 RDZ4:RDZ8 QUD4:QUD8 QKH4:QKH8 QAL4:QAL8 PQP4:PQP8 PGT4:PGT8 OWX4:OWX8 ONB4:ONB8 ODF4:ODF8 NTJ4:NTJ8 NJN4:NJN8 MZR4:MZR8 MPV4:MPV8 MFZ4:MFZ8 LWD4:LWD8 LMH4:LMH8 LCL4:LCL8 KSP4:KSP8 KIT4:KIT8 JYX4:JYX8 JPB4:JPB8 JFF4:JFF8 IVJ4:IVJ8 ILN4:ILN8 IBR4:IBR8 HRV4:HRV8 HHZ4:HHZ8 GYD4:GYD8 GOH4:GOH8 GEL4:GEL8 FUP4:FUP8 FKT4:FKT8 FAX4:FAX8 ERB4:ERB8 EHF4:EHF8 DXJ4:DXJ8 DNN4:DNN8 DDR4:DDR8 CTV4:CTV8 CJZ4:CJZ8 CAD4:CAD8 BQH4:BQH8 BGL4:BGL8 AWP4:AWP8 AMT4:AMT8 ACX4:ACX8 TB4:TB8 JF4:JF8 WVR4:WVR8 JF33:JF36 WVR33:WVR36 WLV33:WLV36 WBZ33:WBZ36 VSD33:VSD36 VIH33:VIH36 UYL33:UYL36 UOP33:UOP36 UET33:UET36 TUX33:TUX36 TLB33:TLB36 TBF33:TBF36 SRJ33:SRJ36 SHN33:SHN36 RXR33:RXR36 RNV33:RNV36 RDZ33:RDZ36 QUD33:QUD36 QKH33:QKH36 QAL33:QAL36 PQP33:PQP36 PGT33:PGT36 OWX33:OWX36 ONB33:ONB36 ODF33:ODF36 NTJ33:NTJ36 NJN33:NJN36 MZR33:MZR36 MPV33:MPV36 MFZ33:MFZ36 LWD33:LWD36 LMH33:LMH36 LCL33:LCL36 KSP33:KSP36 KIT33:KIT36 JYX33:JYX36 JPB33:JPB36 JFF33:JFF36 IVJ33:IVJ36 ILN33:ILN36 IBR33:IBR36 HRV33:HRV36 HHZ33:HHZ36 GYD33:GYD36 GOH33:GOH36 GEL33:GEL36 FUP33:FUP36 FKT33:FKT36 FAX33:FAX36 ERB33:ERB36 EHF33:EHF36 DXJ33:DXJ36 DNN33:DNN36 DDR33:DDR36 CTV33:CTV36 CJZ33:CJZ36 CAD33:CAD36 BQH33:BQH36 BGL33:BGL36 AWP33:AWP36 AMT33:AMT36 ACX33:ACX36 TB33:TB36 WVR134:WVR135 J4 J9:J12 JF134:JF135 TB134:TB135 ACX134:ACX135 AMT134:AMT135 AWP134:AWP135 BGL134:BGL135 BQH134:BQH135 CAD134:CAD135 CJZ134:CJZ135 CTV134:CTV135 DDR134:DDR135 DNN134:DNN135 DXJ134:DXJ135 EHF134:EHF135 ERB134:ERB135 FAX134:FAX135 FKT134:FKT135 FUP134:FUP135 GEL134:GEL135 GOH134:GOH135 GYD134:GYD135 HHZ134:HHZ135 HRV134:HRV135 IBR134:IBR135 ILN134:ILN135 IVJ134:IVJ135 JFF134:JFF135 JPB134:JPB135 JYX134:JYX135 KIT134:KIT135 KSP134:KSP135 LCL134:LCL135 LMH134:LMH135 LWD134:LWD135 MFZ134:MFZ135 MPV134:MPV135 MZR134:MZR135 NJN134:NJN135 NTJ134:NTJ135 ODF134:ODF135 ONB134:ONB135 OWX134:OWX135 PGT134:PGT135 PQP134:PQP135 QAL134:QAL135 QKH134:QKH135 QUD134:QUD135 RDZ134:RDZ135 RNV134:RNV135 RXR134:RXR135 SHN134:SHN135 SRJ134:SRJ135 TBF134:TBF135 TLB134:TLB135 TUX134:TUX135 UET134:UET135 UOP134:UOP135 UYL134:UYL135 VIH134:VIH135 VSD134:VSD135 WBZ134:WBZ135 WLV134:WLV135 WLV4:WLV8 WVR24:WVR28 JF24:JF28 TB24:TB28 ACX24:ACX28 AMT24:AMT28 AWP24:AWP28 BGL24:BGL28 BQH24:BQH28 CAD24:CAD28 CJZ24:CJZ28 CTV24:CTV28 DDR24:DDR28 DNN24:DNN28 DXJ24:DXJ28 EHF24:EHF28 ERB24:ERB28 FAX24:FAX28 FKT24:FKT28 FUP24:FUP28 GEL24:GEL28 GOH24:GOH28 GYD24:GYD28 HHZ24:HHZ28 HRV24:HRV28 IBR24:IBR28 ILN24:ILN28 IVJ24:IVJ28 JFF24:JFF28 JPB24:JPB28 JYX24:JYX28 KIT24:KIT28 KSP24:KSP28 LCL24:LCL28 LMH24:LMH28 LWD24:LWD28 MFZ24:MFZ28 MPV24:MPV28 MZR24:MZR28 NJN24:NJN28 NTJ24:NTJ28 ODF24:ODF28 ONB24:ONB28 OWX24:OWX28 PGT24:PGT28 PQP24:PQP28 QAL24:QAL28 QKH24:QKH28 QUD24:QUD28 RDZ24:RDZ28 RNV24:RNV28 RXR24:RXR28 SHN24:SHN28 SRJ24:SRJ28 TBF24:TBF28 TLB24:TLB28 TUX24:TUX28 UET24:UET28 UOP24:UOP28 UYL24:UYL28 VIH24:VIH28 VSD24:VSD28 WBZ24:WBZ28 WLV24:WLV28 J130 JF130 TB130 ACX130 AMT130 AWP130 BGL130 BQH130 CAD130 CJZ130 CTV130 DDR130 DNN130 DXJ130 EHF130 ERB130 FAX130 FKT130 FUP130 GEL130 GOH130 GYD130 HHZ130 HRV130 IBR130 ILN130 IVJ130 JFF130 JPB130 JYX130 KIT130 KSP130 LCL130 LMH130 LWD130 MFZ130 MPV130 MZR130 NJN130 NTJ130 ODF130 ONB130 OWX130 PGT130 PQP130 QAL130 QKH130 QUD130 RDZ130 RNV130 RXR130 SHN130 SRJ130 TBF130 TLB130 TUX130 UET130 UOP130 UYL130 VIH130 VSD130 WBZ130 WLV130 WVR130"/>
    <dataValidation errorStyle="information" allowBlank="1" showInputMessage="1" prompt="ELIJA DE LA LISTA QUE SE MUESTRA O AGREGUE LA DESCRIPCIÓN DE LA UR, CORRESPONDIENTE._x000a_ POR EJEMPLO:  &quot;100 DGPOP&quot;" sqref="C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dataValidation showInputMessage="1" prompt="ELIJA DE LA LISTA QUE SE PRESENTA O AGREGUE LA DENOMINACIÓN CORRESPONDIENTE" sqref="IZ32 WVL32 WLP32 WBT32 VRX32 VIB32 UYF32 UOJ32 UEN32 TUR32 TKV32 TAZ32 SRD32 SHH32 RXL32 RNP32 RDT32 QTX32 QKB32 QAF32 PQJ32 PGN32 OWR32 OMV32 OCZ32 NTD32 NJH32 MZL32 MPP32 MFT32 LVX32 LMB32 LCF32 KSJ32 KIN32 JYR32 JOV32 JEZ32 IVD32 ILH32 IBL32 HRP32 HHT32 GXX32 GOB32 GEF32 FUJ32 FKN32 FAR32 EQV32 EGZ32 DXD32 DNH32 DDL32 CTP32 CJT32 BZX32 BQB32 BGF32 AWJ32 AMN32 ACR32 SV32"/>
    <dataValidation type="list" allowBlank="1" showInputMessage="1" showErrorMessage="1" sqref="F32 WVP32 WLT32 WBX32 VSB32 VIF32 UYJ32 UON32 UER32 TUV32 TKZ32 TBD32 SRH32 SHL32 RXP32 RNT32 RDX32 QUB32 QKF32 QAJ32 PQN32 PGR32 OWV32 OMZ32 ODD32 NTH32 NJL32 MZP32 MPT32 MFX32 LWB32 LMF32 LCJ32 KSN32 KIR32 JYV32 JOZ32 JFD32 IVH32 ILL32 IBP32 HRT32 HHX32 GYB32 GOF32 GEJ32 FUN32 FKR32 FAV32 EQZ32 EHD32 DXH32 DNL32 DDP32 CTT32 CJX32 CAB32 BQF32 BGJ32 AWN32 AMR32 ACV32 SZ32 JD32">
      <formula1>Tema</formula1>
    </dataValidation>
    <dataValidation type="list" showInputMessage="1" prompt="ELIJA DE LA LISTA QUE SE PRESENTA O AGREGUE LA DENOMINACIÓN CORRESPONDIENTE" sqref="WVJ33:WVJ36 WBR4:WBR8 VRV4:VRV8 VHZ4:VHZ8 UYD4:UYD8 UOH4:UOH8 UEL4:UEL8 TUP4:TUP8 TKT4:TKT8 TAX4:TAX8 SRB4:SRB8 SHF4:SHF8 RXJ4:RXJ8 RNN4:RNN8 RDR4:RDR8 QTV4:QTV8 QJZ4:QJZ8 QAD4:QAD8 PQH4:PQH8 PGL4:PGL8 OWP4:OWP8 OMT4:OMT8 OCX4:OCX8 NTB4:NTB8 NJF4:NJF8 MZJ4:MZJ8 MPN4:MPN8 MFR4:MFR8 LVV4:LVV8 LLZ4:LLZ8 LCD4:LCD8 KSH4:KSH8 KIL4:KIL8 JYP4:JYP8 JOT4:JOT8 JEX4:JEX8 IVB4:IVB8 ILF4:ILF8 IBJ4:IBJ8 HRN4:HRN8 HHR4:HHR8 GXV4:GXV8 GNZ4:GNZ8 GED4:GED8 FUH4:FUH8 FKL4:FKL8 FAP4:FAP8 EQT4:EQT8 EGX4:EGX8 DXB4:DXB8 DNF4:DNF8 DDJ4:DDJ8 CTN4:CTN8 CJR4:CJR8 BZV4:BZV8 BPZ4:BPZ8 BGD4:BGD8 AWH4:AWH8 AML4:AML8 ACP4:ACP8 ST4:ST8 IX4:IX8 WVJ4:WVJ8 WVJ24:WVJ31 WLN33:WLN36 WBR33:WBR36 VRV33:VRV36 VHZ33:VHZ36 UYD33:UYD36 UOH33:UOH36 UEL33:UEL36 TUP33:TUP36 TKT33:TKT36 TAX33:TAX36 SRB33:SRB36 SHF33:SHF36 RXJ33:RXJ36 RNN33:RNN36 RDR33:RDR36 QTV33:QTV36 QJZ33:QJZ36 QAD33:QAD36 PQH33:PQH36 PGL33:PGL36 OWP33:OWP36 OMT33:OMT36 OCX33:OCX36 NTB33:NTB36 NJF33:NJF36 MZJ33:MZJ36 MPN33:MPN36 MFR33:MFR36 LVV33:LVV36 LLZ33:LLZ36 LCD33:LCD36 KSH33:KSH36 KIL33:KIL36 JYP33:JYP36 JOT33:JOT36 JEX33:JEX36 IVB33:IVB36 ILF33:ILF36 IBJ33:IBJ36 HRN33:HRN36 HHR33:HHR36 GXV33:GXV36 GNZ33:GNZ36 GED33:GED36 FUH33:FUH36 FKL33:FKL36 FAP33:FAP36 EQT33:EQT36 EGX33:EGX36 DXB33:DXB36 DNF33:DNF36 DDJ33:DDJ36 CTN33:CTN36 CJR33:CJR36 BZV33:BZV36 BPZ33:BPZ36 BGD33:BGD36 AWH33:AWH36 AML33:AML36 ACP33:ACP36 ST33:ST36 IX33:IX36 WVJ134:WVJ135 IX24:IX31 ST24:ST31 ACP24:ACP31 AML24:AML31 AWH24:AWH31 BGD24:BGD31 BPZ24:BPZ31 BZV24:BZV31 CJR24:CJR31 CTN24:CTN31 DDJ24:DDJ31 DNF24:DNF31 DXB24:DXB31 EGX24:EGX31 EQT24:EQT31 FAP24:FAP31 FKL24:FKL31 FUH24:FUH31 GED24:GED31 GNZ24:GNZ31 GXV24:GXV31 HHR24:HHR31 HRN24:HRN31 IBJ24:IBJ31 ILF24:ILF31 IVB24:IVB31 JEX24:JEX31 JOT24:JOT31 JYP24:JYP31 KIL24:KIL31 KSH24:KSH31 LCD24:LCD31 LLZ24:LLZ31 LVV24:LVV31 MFR24:MFR31 MPN24:MPN31 MZJ24:MZJ31 NJF24:NJF31 NTB24:NTB31 OCX24:OCX31 OMT24:OMT31 OWP24:OWP31 PGL24:PGL31 PQH24:PQH31 QAD24:QAD31 QJZ24:QJZ31 QTV24:QTV31 RDR24:RDR31 RNN24:RNN31 RXJ24:RXJ31 SHF24:SHF31 SRB24:SRB31 TAX24:TAX31 TKT24:TKT31 TUP24:TUP31 UEL24:UEL31 UOH24:UOH31 UYD24:UYD31 VHZ24:VHZ31 VRV24:VRV31 WBR24:WBR31 WLN24:WLN31 WLN4:WLN8 IX134:IX135 ST134:ST135 ACP134:ACP135 AML134:AML135 AWH134:AWH135 BGD134:BGD135 BPZ134:BPZ135 BZV134:BZV135 CJR134:CJR135 CTN134:CTN135 DDJ134:DDJ135 DNF134:DNF135 DXB134:DXB135 EGX134:EGX135 EQT134:EQT135 FAP134:FAP135 FKL134:FKL135 FUH134:FUH135 GED134:GED135 GNZ134:GNZ135 GXV134:GXV135 HHR134:HHR135 HRN134:HRN135 IBJ134:IBJ135 ILF134:ILF135 IVB134:IVB135 JEX134:JEX135 JOT134:JOT135 JYP134:JYP135 KIL134:KIL135 KSH134:KSH135 LCD134:LCD135 LLZ134:LLZ135 LVV134:LVV135 MFR134:MFR135 MPN134:MPN135 MZJ134:MZJ135 NJF134:NJF135 NTB134:NTB135 OCX134:OCX135 OMT134:OMT135 OWP134:OWP135 PGL134:PGL135 PQH134:PQH135 QAD134:QAD135 QJZ134:QJZ135 QTV134:QTV135 RDR134:RDR135 RNN134:RNN135 RXJ134:RXJ135 SHF134:SHF135 SRB134:SRB135 TAX134:TAX135 TKT134:TKT135 TUP134:TUP135 UEL134:UEL135 UOH134:UOH135 UYD134:UYD135 VHZ134:VHZ135 VRV134:VRV135 WBR134:WBR135 WLN134:WLN135 B3:B16 WVJ18:WVJ19 IX18:IX19 ST18:ST19 ACP18:ACP19 AML18:AML19 AWH18:AWH19 BGD18:BGD19 BPZ18:BPZ19 BZV18:BZV19 CJR18:CJR19 CTN18:CTN19 DDJ18:DDJ19 DNF18:DNF19 DXB18:DXB19 EGX18:EGX19 EQT18:EQT19 FAP18:FAP19 FKL18:FKL19 FUH18:FUH19 GED18:GED19 GNZ18:GNZ19 GXV18:GXV19 HHR18:HHR19 HRN18:HRN19 IBJ18:IBJ19 ILF18:ILF19 IVB18:IVB19 JEX18:JEX19 JOT18:JOT19 JYP18:JYP19 KIL18:KIL19 KSH18:KSH19 LCD18:LCD19 LLZ18:LLZ19 LVV18:LVV19 MFR18:MFR19 MPN18:MPN19 MZJ18:MZJ19 NJF18:NJF19 NTB18:NTB19 OCX18:OCX19 OMT18:OMT19 OWP18:OWP19 PGL18:PGL19 PQH18:PQH19 QAD18:QAD19 QJZ18:QJZ19 QTV18:QTV19 RDR18:RDR19 RNN18:RNN19 RXJ18:RXJ19 SHF18:SHF19 SRB18:SRB19 TAX18:TAX19 TKT18:TKT19 TUP18:TUP19 UEL18:UEL19 UOH18:UOH19 UYD18:UYD19 VHZ18:VHZ19 VRV18:VRV19 WBR18:WBR19 WLN18:WLN19 B18:B137 IX130 ST130 ACP130 AML130 AWH130 BGD130 BPZ130 BZV130 CJR130 CTN130 DDJ130 DNF130 DXB130 EGX130 EQT130 FAP130 FKL130 FUH130 GED130 GNZ130 GXV130 HHR130 HRN130 IBJ130 ILF130 IVB130 JEX130 JOT130 JYP130 KIL130 KSH130 LCD130 LLZ130 LVV130 MFR130 MPN130 MZJ130 NJF130 NTB130 OCX130 OMT130 OWP130 PGL130 PQH130 QAD130 QJZ130 QTV130 RDR130 RNN130 RXJ130 SHF130 SRB130 TAX130 TKT130 TUP130 UEL130 UOH130 UYD130 VHZ130 VRV130 WBR130 WLN130 WVJ130">
      <formula1>DEPENDENCIA</formula1>
    </dataValidation>
    <dataValidation type="list" allowBlank="1" showInputMessage="1" prompt="ELIJA DE LA LISTA QUE SE PRESENTA, LA REFERENCIA AL INSTRUMENTO DE GESTIÓN DEL RENDIMIENTO QUE LE CORRESPONDE" sqref="WVN33:WVN36 WLR4:WLR8 WBV4:WBV8 VRZ4:VRZ8 VID4:VID8 UYH4:UYH8 UOL4:UOL8 UEP4:UEP8 TUT4:TUT8 TKX4:TKX8 TBB4:TBB8 SRF4:SRF8 SHJ4:SHJ8 RXN4:RXN8 RNR4:RNR8 RDV4:RDV8 QTZ4:QTZ8 QKD4:QKD8 QAH4:QAH8 PQL4:PQL8 PGP4:PGP8 OWT4:OWT8 OMX4:OMX8 ODB4:ODB8 NTF4:NTF8 NJJ4:NJJ8 MZN4:MZN8 MPR4:MPR8 MFV4:MFV8 LVZ4:LVZ8 LMD4:LMD8 LCH4:LCH8 KSL4:KSL8 KIP4:KIP8 JYT4:JYT8 JOX4:JOX8 JFB4:JFB8 IVF4:IVF8 ILJ4:ILJ8 IBN4:IBN8 HRR4:HRR8 HHV4:HHV8 GXZ4:GXZ8 GOD4:GOD8 GEH4:GEH8 FUL4:FUL8 FKP4:FKP8 FAT4:FAT8 EQX4:EQX8 EHB4:EHB8 DXF4:DXF8 DNJ4:DNJ8 DDN4:DDN8 CTR4:CTR8 CJV4:CJV8 BZZ4:BZZ8 BQD4:BQD8 BGH4:BGH8 AWL4:AWL8 AMP4:AMP8 ACT4:ACT8 SX4:SX8 JB4:JB8 WVN4:WVN8 WVN24:WVN31 WVN134:WVN135 WLR33:WLR36 WBV33:WBV36 VRZ33:VRZ36 VID33:VID36 UYH33:UYH36 UOL33:UOL36 UEP33:UEP36 TUT33:TUT36 TKX33:TKX36 TBB33:TBB36 SRF33:SRF36 SHJ33:SHJ36 RXN33:RXN36 RNR33:RNR36 RDV33:RDV36 QTZ33:QTZ36 QKD33:QKD36 QAH33:QAH36 PQL33:PQL36 PGP33:PGP36 OWT33:OWT36 OMX33:OMX36 ODB33:ODB36 NTF33:NTF36 NJJ33:NJJ36 MZN33:MZN36 MPR33:MPR36 MFV33:MFV36 LVZ33:LVZ36 LMD33:LMD36 LCH33:LCH36 KSL33:KSL36 KIP33:KIP36 JYT33:JYT36 JOX33:JOX36 JFB33:JFB36 IVF33:IVF36 ILJ33:ILJ36 IBN33:IBN36 HRR33:HRR36 HHV33:HHV36 GXZ33:GXZ36 GOD33:GOD36 GEH33:GEH36 FUL33:FUL36 FKP33:FKP36 FAT33:FAT36 EQX33:EQX36 EHB33:EHB36 DXF33:DXF36 DNJ33:DNJ36 DDN33:DDN36 CTR33:CTR36 CJV33:CJV36 BZZ33:BZZ36 BQD33:BQD36 BGH33:BGH36 AWL33:AWL36 AMP33:AMP36 ACT33:ACT36 SX33:SX36 JB33:JB36 WVN18:WVN19 JB24:JB31 SX24:SX31 ACT24:ACT31 AMP24:AMP31 AWL24:AWL31 BGH24:BGH31 BQD24:BQD31 BZZ24:BZZ31 CJV24:CJV31 CTR24:CTR31 DDN24:DDN31 DNJ24:DNJ31 DXF24:DXF31 EHB24:EHB31 EQX24:EQX31 FAT24:FAT31 FKP24:FKP31 FUL24:FUL31 GEH24:GEH31 GOD24:GOD31 GXZ24:GXZ31 HHV24:HHV31 HRR24:HRR31 IBN24:IBN31 ILJ24:ILJ31 IVF24:IVF31 JFB24:JFB31 JOX24:JOX31 JYT24:JYT31 KIP24:KIP31 KSL24:KSL31 LCH24:LCH31 LMD24:LMD31 LVZ24:LVZ31 MFV24:MFV31 MPR24:MPR31 MZN24:MZN31 NJJ24:NJJ31 NTF24:NTF31 ODB24:ODB31 OMX24:OMX31 OWT24:OWT31 PGP24:PGP31 PQL24:PQL31 QAH24:QAH31 QKD24:QKD31 QTZ24:QTZ31 RDV24:RDV31 RNR24:RNR31 RXN24:RXN31 SHJ24:SHJ31 SRF24:SRF31 TBB24:TBB31 TKX24:TKX31 TUT24:TUT31 UEP24:UEP31 UOL24:UOL31 UYH24:UYH31 VID24:VID31 VRZ24:VRZ31 WBV24:WBV31 WLR24:WLR31 F3:F16 JB134:JB135 SX134:SX135 ACT134:ACT135 AMP134:AMP135 AWL134:AWL135 BGH134:BGH135 BQD134:BQD135 BZZ134:BZZ135 CJV134:CJV135 CTR134:CTR135 DDN134:DDN135 DNJ134:DNJ135 DXF134:DXF135 EHB134:EHB135 EQX134:EQX135 FAT134:FAT135 FKP134:FKP135 FUL134:FUL135 GEH134:GEH135 GOD134:GOD135 GXZ134:GXZ135 HHV134:HHV135 HRR134:HRR135 IBN134:IBN135 ILJ134:ILJ135 IVF134:IVF135 JFB134:JFB135 JOX134:JOX135 JYT134:JYT135 KIP134:KIP135 KSL134:KSL135 LCH134:LCH135 LMD134:LMD135 LVZ134:LVZ135 MFV134:MFV135 MPR134:MPR135 MZN134:MZN135 NJJ134:NJJ135 NTF134:NTF135 ODB134:ODB135 OMX134:OMX135 OWT134:OWT135 PGP134:PGP135 PQL134:PQL135 QAH134:QAH135 QKD134:QKD135 QTZ134:QTZ135 RDV134:RDV135 RNR134:RNR135 RXN134:RXN135 SHJ134:SHJ135 SRF134:SRF135 TBB134:TBB135 TKX134:TKX135 TUT134:TUT135 UEP134:UEP135 UOL134:UOL135 UYH134:UYH135 VID134:VID135 VRZ134:VRZ135 WBV134:WBV135 WLR134:WLR135 F18:F31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F33:F137 JB130 SX130 ACT130 AMP130 AWL130 BGH130 BQD130 BZZ130 CJV130 CTR130 DDN130 DNJ130 DXF130 EHB130 EQX130 FAT130 FKP130 FUL130 GEH130 GOD130 GXZ130 HHV130 HRR130 IBN130 ILJ130 IVF130 JFB130 JOX130 JYT130 KIP130 KSL130 LCH130 LMD130 LVZ130 MFV130 MPR130 MZN130 NJJ130 NTF130 ODB130 OMX130 OWT130 PGP130 PQL130 QAH130 QKD130 QTZ130 RDV130 RNR130 RXN130 SHJ130 SRF130 TBB130 TKX130 TUT130 UEP130 UOL130 UYH130 VID130 VRZ130 WBV130 WLR130 WVN130">
      <formula1>Tema</formula1>
    </dataValidation>
    <dataValidation type="list" allowBlank="1" showInputMessage="1" prompt="ELIJA DE LA LISTA QUE SE PRESENTA, LA REFERENCIA AL INSTRUMENTO DE GESTIÓN DEL RENDIMIENTO QUE LE CORRESPONDE" sqref="E136:E137">
      <formula1>san</formula1>
    </dataValidation>
    <dataValidation type="list" allowBlank="1" showInputMessage="1" prompt="ELIJA DE LA LISTA QUE SE PRESENTA SU ELECCIÓN, EN CASO CONTRARIO, AGREGUE LA DENOMINACIÓN" sqref="WVR29:WVR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J3 J5:J8 WVR18:WVR1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J13:J129 J131:J137">
      <formula1>Unidades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lgonzalm</dc:creator>
  <cp:lastModifiedBy>xmarinne</cp:lastModifiedBy>
  <dcterms:created xsi:type="dcterms:W3CDTF">2011-04-04T22:22:53Z</dcterms:created>
  <dcterms:modified xsi:type="dcterms:W3CDTF">2012-02-17T23:39:44Z</dcterms:modified>
</cp:coreProperties>
</file>